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내역" sheetId="1" r:id="rId1"/>
    <sheet name="계" sheetId="2" r:id="rId2"/>
  </sheets>
  <definedNames/>
  <calcPr fullCalcOnLoad="1"/>
</workbook>
</file>

<file path=xl/sharedStrings.xml><?xml version="1.0" encoding="utf-8"?>
<sst xmlns="http://schemas.openxmlformats.org/spreadsheetml/2006/main" count="8383" uniqueCount="1706">
  <si>
    <t>결재일자</t>
  </si>
  <si>
    <t>결재권자</t>
  </si>
  <si>
    <t>결재자</t>
  </si>
  <si>
    <t>기안일시</t>
  </si>
  <si>
    <t>기안부서</t>
  </si>
  <si>
    <t>기안자</t>
  </si>
  <si>
    <t>문서번호</t>
  </si>
  <si>
    <t>제목</t>
  </si>
  <si>
    <t>문서종류</t>
  </si>
  <si>
    <t>보존기간</t>
  </si>
  <si>
    <t>공개여부</t>
  </si>
  <si>
    <t>20210501</t>
  </si>
  <si>
    <t>문화사업본부장</t>
  </si>
  <si>
    <t>이향순</t>
  </si>
  <si>
    <t>공연기획팀</t>
  </si>
  <si>
    <t>김효원</t>
  </si>
  <si>
    <t>공연기획팀-737</t>
  </si>
  <si>
    <t>2022 체임버홀 대관취소에 따른 처리(안) (1.11 새빛낮은예술단, 6.23 재단법인 세일음악문화재단)</t>
  </si>
  <si>
    <t>생산문서</t>
  </si>
  <si>
    <t>0년</t>
  </si>
  <si>
    <t>공개</t>
  </si>
  <si>
    <t>공연기획팀-736</t>
  </si>
  <si>
    <t>2021 체임버홀 대관취소 승인(안) (7.8 지클레프)</t>
  </si>
  <si>
    <t>20210503</t>
  </si>
  <si>
    <t>경영본부장</t>
  </si>
  <si>
    <t>장현</t>
  </si>
  <si>
    <t>고객창출팀</t>
  </si>
  <si>
    <t>변재희</t>
  </si>
  <si>
    <t>고객창출팀-1073</t>
  </si>
  <si>
    <t>[2021년 4월]사이버보안 진단의 날 결과보고</t>
  </si>
  <si>
    <t>기획조정팀</t>
  </si>
  <si>
    <t>손귀영</t>
  </si>
  <si>
    <t>기획조정팀-951</t>
  </si>
  <si>
    <t>회계결의서(지출) 4월 경영본부장 기획조정 업무추진비 법인카드 집행</t>
  </si>
  <si>
    <t>기획조정팀-946</t>
  </si>
  <si>
    <t>(수정)수도권 사회적 거리두기 연장(‘21.5.3~5.23.)에 따른 방역조치 사항 안내</t>
  </si>
  <si>
    <t>비공개</t>
  </si>
  <si>
    <t>기획조정팀-942</t>
  </si>
  <si>
    <t>수도권 사회적 거리두기 연장(‘21.5.3~5.23.)에 따른 방역조치 사항 안내</t>
  </si>
  <si>
    <t>조혜진</t>
  </si>
  <si>
    <t>기획조정팀-940</t>
  </si>
  <si>
    <t>(긴급)시의원 요구자료 제출 요청(뉴딜참여자 근무 사업장 조회 관련)</t>
  </si>
  <si>
    <t>부분공개</t>
  </si>
  <si>
    <t>기획조정팀-938</t>
  </si>
  <si>
    <t>세종문화회관 임원추천위원회 위원 추천</t>
  </si>
  <si>
    <t>시설운영팀</t>
  </si>
  <si>
    <t>오영주</t>
  </si>
  <si>
    <t>시설운영팀-650</t>
  </si>
  <si>
    <t>회계결의서(수입)</t>
  </si>
  <si>
    <t>30년</t>
  </si>
  <si>
    <t>공연예술본부장</t>
  </si>
  <si>
    <t>이양희</t>
  </si>
  <si>
    <t>꿈의숲아트센터팀</t>
  </si>
  <si>
    <t>김신년</t>
  </si>
  <si>
    <t>꿈의숲아트센터팀-641</t>
  </si>
  <si>
    <t>: 꿈의숲아트센터 전망대 이동용 출입구 개방 계획(안)</t>
  </si>
  <si>
    <t>1년</t>
  </si>
  <si>
    <t>김우경</t>
  </si>
  <si>
    <t>공연기획팀-740</t>
  </si>
  <si>
    <t>회계결의서(지출)4월 온쉼표 필더클래식 - 출연단체 지급(2회)</t>
  </si>
  <si>
    <t>김정연</t>
  </si>
  <si>
    <t>공연기획팀-739</t>
  </si>
  <si>
    <t>: 컨템포러리S &lt;자파리&gt; 초청공연 예산 변경(안)</t>
  </si>
  <si>
    <t>공연기획팀-738</t>
  </si>
  <si>
    <t>2022 체임버홀 대관취소에 따른 처리(안) (6.17 주식회사 에이벡스)</t>
  </si>
  <si>
    <t>사장</t>
  </si>
  <si>
    <t>김성규</t>
  </si>
  <si>
    <t>고객창출팀-1072</t>
  </si>
  <si>
    <t>2021~2023년  세종문화회관 통합전산 유지관리 사업계획(안)</t>
  </si>
  <si>
    <t>김나경</t>
  </si>
  <si>
    <t>꿈의숲아트센터팀-642</t>
  </si>
  <si>
    <t>코로나19로 인한 꿈의숲아트센터 대관공연 취소 요청 및 대관료 환급 계획(안)</t>
  </si>
  <si>
    <t>예술단전략팀</t>
  </si>
  <si>
    <t>엄예은</t>
  </si>
  <si>
    <t>예술단전략팀-80</t>
  </si>
  <si>
    <t>사회적거리두기 2단계에 따른 예술단(연수단원 포함) 재택근무 기간 연장(5.4~24.)(안)</t>
  </si>
  <si>
    <t>김화영</t>
  </si>
  <si>
    <t>예술단전략팀-90</t>
  </si>
  <si>
    <t>서울시예술단발전방안 수립을 위한 추진계획 변경(안)</t>
  </si>
  <si>
    <t>20210504</t>
  </si>
  <si>
    <t>이종화</t>
  </si>
  <si>
    <t>기획조정팀-969</t>
  </si>
  <si>
    <t>: '호봉정정확인 및 임금청구'사건 의견서 및 서증 제출 보고</t>
  </si>
  <si>
    <t>기획조정팀-963</t>
  </si>
  <si>
    <t>(긴급) 국회의원 요구자료 제출 협조 요청</t>
  </si>
  <si>
    <t>김유진</t>
  </si>
  <si>
    <t>기획조정팀-956</t>
  </si>
  <si>
    <t>지방출자출연기관 임원 인사발령</t>
  </si>
  <si>
    <t>기획조정팀-953</t>
  </si>
  <si>
    <t>사회적 거리두기 연장(5.3.~5.23.)에 따른 공공문화시설 방역조치 사항 안내</t>
  </si>
  <si>
    <t>기획조정팀-970</t>
  </si>
  <si>
    <t>수도권 사회적 거리두기 조정에 따른 방역조치 사항(공연장) 안내</t>
  </si>
  <si>
    <t>기획조정팀-966</t>
  </si>
  <si>
    <t>기구 개편 및 인사 발령에 따른  업무추진비 및 부서운영업무비 배정변경 계획(안)</t>
  </si>
  <si>
    <t>기획조정팀-971</t>
  </si>
  <si>
    <t>전국 사회적 거리두기 조정에 따른 방역조치 사항 안내</t>
  </si>
  <si>
    <t>기획조정팀-961</t>
  </si>
  <si>
    <t>수도권 사회적 거리두기 2단계 연장에 따른 복무지침 안내</t>
  </si>
  <si>
    <t>기획조정팀-957</t>
  </si>
  <si>
    <t>2021년('20실적) 투자·출연기관 북한이탈주민 채용실적 평가 결과 알림</t>
  </si>
  <si>
    <t>재무회계팀</t>
  </si>
  <si>
    <t>김한수</t>
  </si>
  <si>
    <t>재무회계팀-1200</t>
  </si>
  <si>
    <t>: 2021년 세종문화회관 재산종합보험 용역 적격심사 업체선정</t>
  </si>
  <si>
    <t>김효경</t>
  </si>
  <si>
    <t>예술단전략팀-97</t>
  </si>
  <si>
    <t>: 2020년 서울형 뉴딜일자리 서울시예술단 연수단원 사업 잔액 및 이자 반납</t>
  </si>
  <si>
    <t>예술단전략팀-111</t>
  </si>
  <si>
    <t>: 청소년국악단 &lt;최고의 라인업&gt; 합평회 추진계획(안)</t>
  </si>
  <si>
    <t>예술단협력팀</t>
  </si>
  <si>
    <t>권진철</t>
  </si>
  <si>
    <t>예술단협력팀-898</t>
  </si>
  <si>
    <t>:2021 '예술로, 동행' 5월 대면공연 일정 연기(안)</t>
  </si>
  <si>
    <t>공연기획팀-754</t>
  </si>
  <si>
    <t>2022 체임버홀 대관취소에 따른 처리(안) (3.25~26 동아일보사)</t>
  </si>
  <si>
    <t>김지예</t>
  </si>
  <si>
    <t>공연기획팀-753</t>
  </si>
  <si>
    <t>2021 대극장 0522~23 공연 내용 변경 승인(안)</t>
  </si>
  <si>
    <t>문화사업본부</t>
  </si>
  <si>
    <t>문화사업본부-29</t>
  </si>
  <si>
    <t>: 문화사업본부 업무추진비 사용계획</t>
  </si>
  <si>
    <t>예술교육팀</t>
  </si>
  <si>
    <t>김수진</t>
  </si>
  <si>
    <t>예술교육팀-481</t>
  </si>
  <si>
    <t>회계결의서(지출) 봄 아카데미 3,4월 강사료 지급</t>
  </si>
  <si>
    <t>신지혜</t>
  </si>
  <si>
    <t>고객창출팀-1098</t>
  </si>
  <si>
    <t>세종문화티켓 약관 일부 개정(안)</t>
  </si>
  <si>
    <t>신동준</t>
  </si>
  <si>
    <t>공연기획팀-757</t>
  </si>
  <si>
    <t>: 외부기관 제안서 평가 참석(안)</t>
  </si>
  <si>
    <t>김주석</t>
  </si>
  <si>
    <t>꿈의숲아트센터팀-660</t>
  </si>
  <si>
    <t>꿈의숲아트센터 시설운영  관련 서울시 지적사항 보고</t>
  </si>
  <si>
    <t>인사혁신팀</t>
  </si>
  <si>
    <t>김경원</t>
  </si>
  <si>
    <t>인사혁신팀-2037</t>
  </si>
  <si>
    <t>2021년 계약직 직원 공개채용 계획(안) - 전시관 안내원 및 육아휴직 대체자 -</t>
  </si>
  <si>
    <t>전시팀</t>
  </si>
  <si>
    <t>김지원</t>
  </si>
  <si>
    <t>전시팀-447</t>
  </si>
  <si>
    <t>2021 상상톡톡미술관 기획전시 &lt;빛나는 기억 정원&gt; 사업계획(안)</t>
  </si>
  <si>
    <t>홍보마케팅팀</t>
  </si>
  <si>
    <t>문경아</t>
  </si>
  <si>
    <t>홍보마케팅팀-704</t>
  </si>
  <si>
    <t>: 외부 제안서평가회의 참석 신고</t>
  </si>
  <si>
    <t>20210506</t>
  </si>
  <si>
    <t>기획조정팀-972</t>
  </si>
  <si>
    <t>시장 요청사항(6~9번) 전달</t>
  </si>
  <si>
    <t>기획조정팀-973</t>
  </si>
  <si>
    <t>예술단전략팀-120</t>
  </si>
  <si>
    <t>: 서울시예술단 발전방안 수립TF 15차(2) 회의 결과보고</t>
  </si>
  <si>
    <t>문화사업본부-30</t>
  </si>
  <si>
    <t>도준</t>
  </si>
  <si>
    <t>예술교육팀-496</t>
  </si>
  <si>
    <t>회계결의서(지출)2021년 4월 문화예술매개자 급여(김현정외 17명/20년 건강보험정산 포함)</t>
  </si>
  <si>
    <t>RD TF팀</t>
  </si>
  <si>
    <t>박임서</t>
  </si>
  <si>
    <t>RD TF팀-189</t>
  </si>
  <si>
    <t>:마포유수지 한류공연관광 콤플렉스 건립 설계자문회의 참석 승인 요청</t>
  </si>
  <si>
    <t>40년</t>
  </si>
  <si>
    <t>국악관현악단</t>
  </si>
  <si>
    <t>이주형</t>
  </si>
  <si>
    <t>국악관현악단-305</t>
  </si>
  <si>
    <t>: 서울시국악관현악단원 외부심사 허가 신청</t>
  </si>
  <si>
    <t>5년</t>
  </si>
  <si>
    <t>국악관현악단-304</t>
  </si>
  <si>
    <t>예술단전략팀-121</t>
  </si>
  <si>
    <t>2020년 하반기 예술단 단원평가 결과보고</t>
  </si>
  <si>
    <t>오기환</t>
  </si>
  <si>
    <t>예술단협력팀-901</t>
  </si>
  <si>
    <t>2021 세종 우리동네프로젝트 강사 및 코디네이터 최종 선발 결과보고</t>
  </si>
  <si>
    <t>20210507</t>
  </si>
  <si>
    <t>이보미</t>
  </si>
  <si>
    <t>고객창출팀-1111</t>
  </si>
  <si>
    <t>: 2021년 4월 고객의소리, 콜센터 모니터링 결과보고</t>
  </si>
  <si>
    <t>백마리아</t>
  </si>
  <si>
    <t>공연기획팀-776</t>
  </si>
  <si>
    <t>세종문화회관과 서울시립교향악단이 함께하는 &lt;2021 우리아이 첫 콘서트&gt; 사업계획</t>
  </si>
  <si>
    <t>기획조정팀-981</t>
  </si>
  <si>
    <t>: 국회의원 요구자료 보고_1768번(김상훈 의원, 국토위)</t>
  </si>
  <si>
    <t>기획조정팀-982</t>
  </si>
  <si>
    <t>: 2020사업연도 기관장성과계약 이행실적보고서 제출(세종문화회관)</t>
  </si>
  <si>
    <t>기획조정팀-977</t>
  </si>
  <si>
    <t>2020사업연도 기관장 성과계약 이행실적 및 2021사업연도 기관장 성과계약 체결결과 보고</t>
  </si>
  <si>
    <t>기획조정팀-974</t>
  </si>
  <si>
    <t>코로나19 백신 예방접종 관련 공직자 복무관리 지침 안내</t>
  </si>
  <si>
    <t>박재순</t>
  </si>
  <si>
    <t>시설운영팀-670</t>
  </si>
  <si>
    <t>FMS 미실시 내역알림(‘21년 4월말 기준) 및 시설물안전법 의무사항 조치요청</t>
  </si>
  <si>
    <t>시설운영팀-669</t>
  </si>
  <si>
    <t>강풍예비특보 발표에 따른 태양광 시설 안전관리 철저</t>
  </si>
  <si>
    <t>시설운영팀-672</t>
  </si>
  <si>
    <t>건축물 내진등급기준에 대한 현황 및 의견 제출</t>
  </si>
  <si>
    <t>시설운영팀-668</t>
  </si>
  <si>
    <t>:'오픈 스테이지 조성공사' 설계용역</t>
  </si>
  <si>
    <t>인사혁신팀-2073</t>
  </si>
  <si>
    <t>연봉 재산정에 따른 연봉 재계약 체결(안)</t>
  </si>
  <si>
    <t>인사혁신팀-2078</t>
  </si>
  <si>
    <t>계약직 직원 재계약 체결(안)</t>
  </si>
  <si>
    <t>송민진</t>
  </si>
  <si>
    <t>인사혁신팀-2081</t>
  </si>
  <si>
    <t>2021년 제6차 직무교육 추진계획</t>
  </si>
  <si>
    <t>3년</t>
  </si>
  <si>
    <t>인사혁신팀-2072</t>
  </si>
  <si>
    <t>: 계약기간 만료 알림</t>
  </si>
  <si>
    <t>전윤선</t>
  </si>
  <si>
    <t>재무회계팀-1219</t>
  </si>
  <si>
    <t>: 2021년 재산종합보험 사업자 선정 결과 보고</t>
  </si>
  <si>
    <t>배유진</t>
  </si>
  <si>
    <t>홍보마케팅팀-722</t>
  </si>
  <si>
    <t>&lt;브랜드 표현체계 및 커뮤니케이션 전략수립&gt; 용역업체 선정 및 계약 추진계획</t>
  </si>
  <si>
    <t>원승락</t>
  </si>
  <si>
    <t>홍보마케팅팀-730</t>
  </si>
  <si>
    <t>&lt;브랜드 시각적 표현체계 및 응용요소개발&gt; 용역업체 선정 및 수의계약 진행계획</t>
  </si>
  <si>
    <t>공연예술본부</t>
  </si>
  <si>
    <t>공연예술본부-42</t>
  </si>
  <si>
    <t>(교육명령신청서)</t>
  </si>
  <si>
    <t>예술단전략팀-131</t>
  </si>
  <si>
    <t>: 2021 뉴딜일자리 서울시예술단 연수단원 급여(4월) 및 건강보험환급금 지급계획(안)</t>
  </si>
  <si>
    <t>예술단전략팀-133</t>
  </si>
  <si>
    <t>: 무용단 &lt;감괘&gt; 합평회 추진계획(안)</t>
  </si>
  <si>
    <t>양준혁</t>
  </si>
  <si>
    <t>공연기획팀-767</t>
  </si>
  <si>
    <t>회계결의서(지출) 5월 온쉼표 &lt;키즈 오페라&gt; 출연료(미리 오페라단)</t>
  </si>
  <si>
    <t>공연기획팀-770</t>
  </si>
  <si>
    <t>2022 체임버홀 대관취소에 따른 처리(안) (1.6 unico, 2.1 뮤직클레프, 4.17 조인클래식, 5.5 음악교육신문, 7.1 주식회사 에이벡스, 8.3 예인예술기획)</t>
  </si>
  <si>
    <t>공연기획팀-771</t>
  </si>
  <si>
    <t>2021년 체임버홀 대관공연 내용 변경 승인(안)</t>
  </si>
  <si>
    <t>공연기획팀-773</t>
  </si>
  <si>
    <t>: 컨템포러리S &lt;자파리&gt; 초청공연 예산 2차 변경(안)</t>
  </si>
  <si>
    <t>문화재원팀</t>
  </si>
  <si>
    <t>신대섭</t>
  </si>
  <si>
    <t>문화재원팀-350</t>
  </si>
  <si>
    <t>홈앤쇼핑 지정기부금 활용 조정 계획</t>
  </si>
  <si>
    <t>예술교육팀-500</t>
  </si>
  <si>
    <t>: 2021 문화예술매개자 사업 참여자 초과근무수당 지급 계획(案)</t>
  </si>
  <si>
    <t>안우동</t>
  </si>
  <si>
    <t>전시팀-454</t>
  </si>
  <si>
    <t>: &lt;라이프 사진전&gt; 온라인 광고관련 수의계약 체결(안)</t>
  </si>
  <si>
    <t>20210510</t>
  </si>
  <si>
    <t>공연기획팀-784</t>
  </si>
  <si>
    <t>2021 대극장 0906 극동방송 Gospel Music 대관취소</t>
  </si>
  <si>
    <t>기획조정팀-989</t>
  </si>
  <si>
    <t>: 돈화문국악당 차별시정 재심 판정취소 외 1개 사건 변론기일 보고</t>
  </si>
  <si>
    <t>기획조정팀-988</t>
  </si>
  <si>
    <t>: (광화문아띠) 점유이전금지 가처분 신청 및 송달료 등 지급</t>
  </si>
  <si>
    <t>기획조정팀-991</t>
  </si>
  <si>
    <t>: 2021카명20519 "(주)이타 재산명시" 기일 변경 보고</t>
  </si>
  <si>
    <t>시설운영팀-683</t>
  </si>
  <si>
    <t>장애인 보조견 환영 스티커 도안 배포 안내</t>
  </si>
  <si>
    <t>시설운영팀-682</t>
  </si>
  <si>
    <t>: 동력분전반 MCC판넬 절연저항측정 점검결과 보고</t>
  </si>
  <si>
    <t>인사혁신팀-2100</t>
  </si>
  <si>
    <t>전시팀-457</t>
  </si>
  <si>
    <t>2021 상상톡톡미술관 기획전시 &lt;도시경관&gt; 사업계획(안)</t>
  </si>
  <si>
    <t>공연예술본부-51</t>
  </si>
  <si>
    <t>: 직원 퇴직 알림</t>
  </si>
  <si>
    <t>공연예술본부-66</t>
  </si>
  <si>
    <t>: 2021년 제6차 직무교육 명령</t>
  </si>
  <si>
    <t>공연예술본부-46</t>
  </si>
  <si>
    <t>2021년 직장 내 장애인 인식개선 교육 실시 안내</t>
  </si>
  <si>
    <t>공연예술본부-47</t>
  </si>
  <si>
    <t>: 5월 가정의 달, 징검다리 근무일 휴가사용 권장</t>
  </si>
  <si>
    <t>공연예술본부-44</t>
  </si>
  <si>
    <t>: 개인정보 보유현황 안내 및 조치요청(4월)</t>
  </si>
  <si>
    <t>공연예술본부-48</t>
  </si>
  <si>
    <t>2021년 아동학대 예방교육 실시 안내</t>
  </si>
  <si>
    <t>공연예술본부-71</t>
  </si>
  <si>
    <t>: 기구 개편 및 업무 조정에 따른 사무국 인사 발령 알림</t>
  </si>
  <si>
    <t>공연예술본부-75</t>
  </si>
  <si>
    <t>: 2021년 3월 고객의소리, 콜센터 모니터링 결과 알림</t>
  </si>
  <si>
    <t>공연예술본부-77</t>
  </si>
  <si>
    <t>: 코로나19 백신 접종 관련 복무지침 안내</t>
  </si>
  <si>
    <t>공연예술본부-78</t>
  </si>
  <si>
    <t>: 직원 겸직해제 발령 알림</t>
  </si>
  <si>
    <t>공연예술본부-76</t>
  </si>
  <si>
    <t>: 병원 업무협약에 따른 임직원 할인혜택 안내</t>
  </si>
  <si>
    <t>공연예술본부-80</t>
  </si>
  <si>
    <t>2021.4.7 재·보궐선거 개표사무원 위촉결과 안내</t>
  </si>
  <si>
    <t>공연예술본부-65</t>
  </si>
  <si>
    <t>: 2020년도 출납폐쇄에 따른 회계(지출) 처리 안내</t>
  </si>
  <si>
    <t>공연예술본부-98</t>
  </si>
  <si>
    <t>: 2021년(2020년 실적) 경영평가 편람 안내 및 추진일정 공유</t>
  </si>
  <si>
    <t>공연예술본부-87</t>
  </si>
  <si>
    <t>: 수습해제 인사발령 알림</t>
  </si>
  <si>
    <t>공연예술본부-88</t>
  </si>
  <si>
    <t>: 2021년도 1기 예정(1분기) 부가가치세 마감 안내</t>
  </si>
  <si>
    <t>공연예술본부-89</t>
  </si>
  <si>
    <t>: 예술단원 퇴직 알림</t>
  </si>
  <si>
    <t>공연예술본부-90</t>
  </si>
  <si>
    <t>: 직원 휴직 알림</t>
  </si>
  <si>
    <t>공연예술본부-82</t>
  </si>
  <si>
    <t>: 2021년 4.7 재보궐선거 투표참여 안내</t>
  </si>
  <si>
    <t>공연예술본부-84</t>
  </si>
  <si>
    <t>: 2021년 직원 승진 인사발령 알림</t>
  </si>
  <si>
    <t>공연예술본부-94</t>
  </si>
  <si>
    <t>: 사회적 거리두기 2단계 연장에 따른 재택근무 2차 연장 알림</t>
  </si>
  <si>
    <t>공연예술본부-102</t>
  </si>
  <si>
    <t>공연예술본부-69</t>
  </si>
  <si>
    <t>: 「코로나19 방역 강화를 위한 마스크 착용 방역지침 준수 행정명령」 변경 고시 알림</t>
  </si>
  <si>
    <t>공연예술본부-70</t>
  </si>
  <si>
    <t>:  기관운영 종합감사 실시 통보</t>
  </si>
  <si>
    <t>공연예술본부-43</t>
  </si>
  <si>
    <t>: 2021년 4월 고객의소리, 콜센터 모니터링 결과 알림</t>
  </si>
  <si>
    <t>공연예술본부-67</t>
  </si>
  <si>
    <t>2021년 아동학대 예방교육 관련 추가 안내</t>
  </si>
  <si>
    <t>공연예술본부-92</t>
  </si>
  <si>
    <t>: (재)세종문화회관 제134차 이사회 결과 알림</t>
  </si>
  <si>
    <t>공연예술본부-52</t>
  </si>
  <si>
    <t>: 직원 육아휴직 알림</t>
  </si>
  <si>
    <t>공연예술본부-53</t>
  </si>
  <si>
    <t>: 사회적 거리두기 2단계 연장에 따른 재택근무 5차 연장 알림</t>
  </si>
  <si>
    <t>공연예술본부-62</t>
  </si>
  <si>
    <t>공연예술본부장 업무추진비 사용품의</t>
  </si>
  <si>
    <t>공연예술본부-95</t>
  </si>
  <si>
    <t>: 서울시 종합감사 사전요구자료 안내</t>
  </si>
  <si>
    <t>공연예술본부-97</t>
  </si>
  <si>
    <t>: 개인정보 보유현황 안내 및 조치요청</t>
  </si>
  <si>
    <t>공연예술본부-99</t>
  </si>
  <si>
    <t>: 2021년 2월 고객의소리, 콜센터 모니터링 결과 알림</t>
  </si>
  <si>
    <t>공연예술본부-68</t>
  </si>
  <si>
    <t>: 청렴교육(1차) 서면교육 실시 안내</t>
  </si>
  <si>
    <t>공연예술본부-54</t>
  </si>
  <si>
    <t>: MIS 인사기본사항 확인요청</t>
  </si>
  <si>
    <t>공연예술본부-55</t>
  </si>
  <si>
    <t>: 4월 보건관리 계획 알림</t>
  </si>
  <si>
    <t>공연예술본부-56</t>
  </si>
  <si>
    <t>: 정보시스템 보안조치 협조요청</t>
  </si>
  <si>
    <t>공연예술본부-57</t>
  </si>
  <si>
    <t>: 예술단원  퇴직 알림</t>
  </si>
  <si>
    <t>공연예술본부-49</t>
  </si>
  <si>
    <t>2021년 '한국문화제 운영' 자문위원회 개최 및 참석 확인 알림</t>
  </si>
  <si>
    <t>공연예술본부-50</t>
  </si>
  <si>
    <t>: 예술단 신규단원 임용 알림</t>
  </si>
  <si>
    <t>공연예술본부-59</t>
  </si>
  <si>
    <t>: 예술단원 육아휴직 알림</t>
  </si>
  <si>
    <t>공연예술본부-100</t>
  </si>
  <si>
    <t>:  2020사업연도 성과관리 평가결과 알림</t>
  </si>
  <si>
    <t>공연예술본부-101</t>
  </si>
  <si>
    <t>: 개인정보 유출 및 노출사고 발생 시 대응절차 안내</t>
  </si>
  <si>
    <t>공연예술본부-58</t>
  </si>
  <si>
    <t>: 직원 겸직 인사발령 알림</t>
  </si>
  <si>
    <t>공연예술본부-63</t>
  </si>
  <si>
    <t>:  수도권 사회적 거리두기 격상조치에 따른 마스크 착용 방역지침 준수 행정명령 변경고시 알림</t>
  </si>
  <si>
    <t>공연예술본부-64</t>
  </si>
  <si>
    <t>: 2020년 문화예술진흥 유공자 시장표창 추천 요청</t>
  </si>
  <si>
    <t>공연예술본부-73</t>
  </si>
  <si>
    <t>공연예술본부-72</t>
  </si>
  <si>
    <t>: 사회적 거리두기 2단계 연장에 따른 재택근무 4차 연장 알림</t>
  </si>
  <si>
    <t>공연예술본부-60</t>
  </si>
  <si>
    <t>: 2021년 법인카드 및 제로페이 정산 요청(4.11현재)</t>
  </si>
  <si>
    <t>공연예술본부-61</t>
  </si>
  <si>
    <t>: 사회적 거리두기 기간연장에 따른 방역조치 준수 요청 알림</t>
  </si>
  <si>
    <t>공연예술본부-86</t>
  </si>
  <si>
    <t>: 사회적 거리두기 2단계 연장에 따른 재택근무 3차 연장 알림</t>
  </si>
  <si>
    <t>공연예술본부-91</t>
  </si>
  <si>
    <t>: 2021년도 희망기업제품 구매 추진 안내</t>
  </si>
  <si>
    <t>공연예술본부-93</t>
  </si>
  <si>
    <t>&lt;세종시 공정거래위원회&gt; 관련 출장 알림</t>
  </si>
  <si>
    <t>공연예술본부-96</t>
  </si>
  <si>
    <t>: 공직자의 선거관여행위 금지 안내</t>
  </si>
  <si>
    <t>공연예술본부-79</t>
  </si>
  <si>
    <t>: 개인정보 보유현황 안내 및 조치요청(3월)</t>
  </si>
  <si>
    <t>공연예술본부-81</t>
  </si>
  <si>
    <t>: 직원 신규임용 알림</t>
  </si>
  <si>
    <t>공연예술본부-83</t>
  </si>
  <si>
    <t>공연예술본부-85</t>
  </si>
  <si>
    <t>공연예술본부-74</t>
  </si>
  <si>
    <t>공연예술본부-45</t>
  </si>
  <si>
    <t>이혜진</t>
  </si>
  <si>
    <t>꿈의숲아트센터팀-681</t>
  </si>
  <si>
    <t>: 공연장안내원 채용 접수 및 서류심사 결과보고</t>
  </si>
  <si>
    <t>꿈의숲아트센터팀-678</t>
  </si>
  <si>
    <t>회계결의서(지출) : 2021년 4월 시설관리 용역비</t>
  </si>
  <si>
    <t>예술단협력팀-912</t>
  </si>
  <si>
    <t>: 2021 세종우리동네프로젝트 뮤지컬 자문회의비 지급(안)</t>
  </si>
  <si>
    <t>공연기획팀-777</t>
  </si>
  <si>
    <t>: 세종문화회관 대극장 객석 상부 장비 설치 금지 요구</t>
  </si>
  <si>
    <t>삼청각사업TF</t>
  </si>
  <si>
    <t>김진수</t>
  </si>
  <si>
    <t>삼청각사업TF-248</t>
  </si>
  <si>
    <t>:2021년 4월 원천징수이행상황 신고</t>
  </si>
  <si>
    <t>삼청각사업TF-251</t>
  </si>
  <si>
    <t>: 2020년도 건강보험료 정산 환급 및 추가징수세액 결정(안)</t>
  </si>
  <si>
    <t>20210511</t>
  </si>
  <si>
    <t>기획조정팀-995</t>
  </si>
  <si>
    <t>출연기관 임·직원 직무 내·외 비위 관리 철저 재강조</t>
  </si>
  <si>
    <t>기획조정팀-994</t>
  </si>
  <si>
    <t>2021년 4월 자치구 부구청장회의자료 송부</t>
  </si>
  <si>
    <t>시설운영팀-684</t>
  </si>
  <si>
    <t>건설공사 현장 편의시설 설치현황 자료제출 요청</t>
  </si>
  <si>
    <t>조계성</t>
  </si>
  <si>
    <t>고객창출팀-1123</t>
  </si>
  <si>
    <t>회계결의서(지출) 공연장 통합운영시스템 유지관리 및 기능개선 용역비 지출(2021년 4월)</t>
  </si>
  <si>
    <t>고객창출팀-1125</t>
  </si>
  <si>
    <t>회계결의서(지출) 통합전산운영 및 유지관리비 지출(2021년 04월)</t>
  </si>
  <si>
    <t>공연예술본부-295</t>
  </si>
  <si>
    <t>: 3~4월 개최 예정인 자체, 대관 프로그램 현황 및 개최사유 제출</t>
  </si>
  <si>
    <t>공연예술본부-296</t>
  </si>
  <si>
    <t>:코로나19 위기경보 심각단계 격상에 따른 회의 운영 기본 지침</t>
  </si>
  <si>
    <t>공연예술본부-193</t>
  </si>
  <si>
    <t>공연예술본부-272</t>
  </si>
  <si>
    <t>: 재외한국문화원 직원파견 대상자 공개모집</t>
  </si>
  <si>
    <t>공연예술본부-273</t>
  </si>
  <si>
    <t>: 공익신고 제도 재안내</t>
  </si>
  <si>
    <t>공연예술본부-274</t>
  </si>
  <si>
    <t>: 코로나바이러스감염증-19  대응지침(제6판) 송부</t>
  </si>
  <si>
    <t>공연예술본부-292</t>
  </si>
  <si>
    <t>: 코로나-19 관련 행사운영, 방역관리, 다중이용시설 대응지침(2판) 안내</t>
  </si>
  <si>
    <t>공연예술본부-297</t>
  </si>
  <si>
    <t>: 코로나바이러스감염증-19 대응지침(7판) 송부</t>
  </si>
  <si>
    <t>공연예술본부-303</t>
  </si>
  <si>
    <t>: 코로나19 심각단계 격상에 따른 세종문화회관 종합대응 및 비상운영계획 안내</t>
  </si>
  <si>
    <t>공연예술본부-307</t>
  </si>
  <si>
    <t>: 개인정보 파기 및 보유현황 제출 안내</t>
  </si>
  <si>
    <t>공연예술본부-309</t>
  </si>
  <si>
    <t>: 코로나바이러스감염증-19 대응지침(제7판) 지차제용 수정 안내</t>
  </si>
  <si>
    <t>공연예술본부-197</t>
  </si>
  <si>
    <t>&lt;서울시 오페라단 초청공연&gt;관련 출장 알림</t>
  </si>
  <si>
    <t>공연예술본부-198</t>
  </si>
  <si>
    <t>공연예술본부-204</t>
  </si>
  <si>
    <t>: 직원 퇴직 및 신규임용 알림</t>
  </si>
  <si>
    <t>공연예술본부-212</t>
  </si>
  <si>
    <t>공연예술본부-151</t>
  </si>
  <si>
    <t>공연예술본부-223</t>
  </si>
  <si>
    <t>공연예술본부-225</t>
  </si>
  <si>
    <t>: 2020년 사무국 승진인사 알림</t>
  </si>
  <si>
    <t>공연예술본부-226</t>
  </si>
  <si>
    <t>: 직원 복직 알림</t>
  </si>
  <si>
    <t>공연예술본부-107</t>
  </si>
  <si>
    <t>: 예술인 고용보험 가입 관련 변경사항 알림</t>
  </si>
  <si>
    <t>공연예술본부-108</t>
  </si>
  <si>
    <t>:  시장 권한대행 당부말씀 알림(2월)</t>
  </si>
  <si>
    <t>공연예술본부-112</t>
  </si>
  <si>
    <t>: 2021년 도서구입비 지원 안내</t>
  </si>
  <si>
    <t>공연예술본부-131</t>
  </si>
  <si>
    <t>: 서울특별시장보궐선거 개표사무원 인력 지원 협조요청</t>
  </si>
  <si>
    <t>공연예술본부-205</t>
  </si>
  <si>
    <t>공연예술본부-209</t>
  </si>
  <si>
    <t>공연예술본부-210</t>
  </si>
  <si>
    <t>공연예술본부-211</t>
  </si>
  <si>
    <t>공연예술본부-275</t>
  </si>
  <si>
    <t>: 코로나19관련 여행 최소화 권고 및 여행 시 예방수직 준수 협조 안내</t>
  </si>
  <si>
    <t>공연예술본부-276</t>
  </si>
  <si>
    <t>: 적극행정 면책제도 안내</t>
  </si>
  <si>
    <t>공연예술본부-298</t>
  </si>
  <si>
    <t>: 제13회 제주해비치아트페스티벌 참가 수요조사</t>
  </si>
  <si>
    <t>공연예술본부-299</t>
  </si>
  <si>
    <t>: 코로나-19 관련 서울시 집단행사 및 집단시설.다중이용시설 운영 기본지침 및 민간위탁사업 대응지침 알림</t>
  </si>
  <si>
    <t>공연예술본부-304</t>
  </si>
  <si>
    <t>: 사회적 거리 두기를 위한 문화시설 휴관 연장 및 '잠시 멈춤' 캠페인 동참 요청</t>
  </si>
  <si>
    <t>공연예술본부-152</t>
  </si>
  <si>
    <t>: 2020년도 선 복무마감 관련 협조 요청</t>
  </si>
  <si>
    <t>공연예술본부-153</t>
  </si>
  <si>
    <t>공연예술본부-155</t>
  </si>
  <si>
    <t>공연예술본부-156</t>
  </si>
  <si>
    <t>: 직원 인사발령 알림</t>
  </si>
  <si>
    <t>공연예술본부-232</t>
  </si>
  <si>
    <t>공연예술본부-235</t>
  </si>
  <si>
    <t>: 사무국 인사 발령 알림</t>
  </si>
  <si>
    <t>공연예술본부-135</t>
  </si>
  <si>
    <t>: 코로나19 관련 복무지침 안내</t>
  </si>
  <si>
    <t>공연예술본부-138</t>
  </si>
  <si>
    <t>:설명절 공직기강 특별점검 계획 통보</t>
  </si>
  <si>
    <t>공연예술본부-140</t>
  </si>
  <si>
    <t>공연예술본부-141</t>
  </si>
  <si>
    <t>공연예술본부-300</t>
  </si>
  <si>
    <t>공연예술본부-301</t>
  </si>
  <si>
    <t>: 코로나-19 대응지침 개정(7판)에 따른 상담가이드 배부</t>
  </si>
  <si>
    <t>공연예술본부-302</t>
  </si>
  <si>
    <t>: 코로나-19 확산 방지를 위한 사무국 재택근무 실시 안내</t>
  </si>
  <si>
    <t>공연예술본부-227</t>
  </si>
  <si>
    <t>공연예술본부-229</t>
  </si>
  <si>
    <t>: 예술단장 신규임명 알림</t>
  </si>
  <si>
    <t>공연예술본부-279</t>
  </si>
  <si>
    <t>: 코로나바이러스감염증-19 대응지침(제6판) 알림</t>
  </si>
  <si>
    <t>공연예술본부-194</t>
  </si>
  <si>
    <t>공연예술본부-195</t>
  </si>
  <si>
    <t>: 직원 육아휴직 수정 알림</t>
  </si>
  <si>
    <t>공연예술본부-199</t>
  </si>
  <si>
    <t>공연예술본부-150</t>
  </si>
  <si>
    <t>공연예술본부-106</t>
  </si>
  <si>
    <t>공연예술본부-110</t>
  </si>
  <si>
    <t>공연예술본부-132</t>
  </si>
  <si>
    <t>: 지방출자·출연기관 발전 유공직원 장관표창 추천 요청(제목수정)</t>
  </si>
  <si>
    <t>공연예술본부-174</t>
  </si>
  <si>
    <t>공연예술본부-180</t>
  </si>
  <si>
    <t>공연예술본부-185</t>
  </si>
  <si>
    <t>공연예술본부-186</t>
  </si>
  <si>
    <t>: 사무국 직원 인사발령 알림</t>
  </si>
  <si>
    <t>공연예술본부-190</t>
  </si>
  <si>
    <t>공연예술본부-287</t>
  </si>
  <si>
    <t>: 코로나-19 확산 방지를 위한 비상근무 실시 안내</t>
  </si>
  <si>
    <t>공연예술본부-288</t>
  </si>
  <si>
    <t>: 코로나-19 확산 방지를 위한 국외출장 자제 안내</t>
  </si>
  <si>
    <t>공연예술본부-164</t>
  </si>
  <si>
    <t>공연예술본부-166</t>
  </si>
  <si>
    <t>공연예술본부-169</t>
  </si>
  <si>
    <t>: 정규직 전환 발령 알림</t>
  </si>
  <si>
    <t>공연예술본부-170</t>
  </si>
  <si>
    <t>공연예술본부-171</t>
  </si>
  <si>
    <t>공연예술본부-255</t>
  </si>
  <si>
    <t>: 부시장 요청사항 전달(2번)</t>
  </si>
  <si>
    <t>공연예술본부-258</t>
  </si>
  <si>
    <t>: 제로페이 예규 변경 관련_사용 과목 확대</t>
  </si>
  <si>
    <t>공연예술본부-264</t>
  </si>
  <si>
    <t>: 신종코로나바이러스감염증 대응지침(5판),상담가이드 배부</t>
  </si>
  <si>
    <t>공연예술본부-257</t>
  </si>
  <si>
    <t>: 코로나바이러스 방역대책 점검을 위한 현장 방문 계획 알림</t>
  </si>
  <si>
    <t>공연예술본부-268</t>
  </si>
  <si>
    <t>:'설명절기간 적극 업무 추진 사례' 공유</t>
  </si>
  <si>
    <t>공연예술본부-270</t>
  </si>
  <si>
    <t>: 2021년 제6차 직무교육 명령(수정)</t>
  </si>
  <si>
    <t>공연예술본부-271</t>
  </si>
  <si>
    <t>: 2020년 2월 사이버 보안진단의 날 시행</t>
  </si>
  <si>
    <t>공연예술본부-277</t>
  </si>
  <si>
    <t>: 코로나-19 확산 방지를 위한 직원 복무지침 안내</t>
  </si>
  <si>
    <t>공연예술본부-206</t>
  </si>
  <si>
    <t>공연예술본부-207</t>
  </si>
  <si>
    <t>: 직원 임용 알림</t>
  </si>
  <si>
    <t>공연예술본부-208</t>
  </si>
  <si>
    <t>공연예술본부-159</t>
  </si>
  <si>
    <t>: 예술단 신규 직책단원 임명 알림</t>
  </si>
  <si>
    <t>공연예술본부-160</t>
  </si>
  <si>
    <t>공연예술본부-133</t>
  </si>
  <si>
    <t>공연예술본부-134</t>
  </si>
  <si>
    <t>공연예술본부-290</t>
  </si>
  <si>
    <t>: 코로나-19 확진자 등 문서유출 관련 지적사례 통보</t>
  </si>
  <si>
    <t>공연예술본부-291</t>
  </si>
  <si>
    <t>: 코로나19 예방 및 확산방지를 위한 투자출연기관 대응 지침 알림</t>
  </si>
  <si>
    <t>공연예술본부-293</t>
  </si>
  <si>
    <t>: 코로나19 관련 악성코드, 이메일 주의 안내</t>
  </si>
  <si>
    <t>공연예술본부-294</t>
  </si>
  <si>
    <t>: 코로나19 위기경보 '심각' 단계 격상에 따른 문화시설 및 문화행사 기본지침 알림</t>
  </si>
  <si>
    <t>공연예술본부-188</t>
  </si>
  <si>
    <t>공연예술본부-189</t>
  </si>
  <si>
    <t>공연예술본부-266</t>
  </si>
  <si>
    <t>: 코로나19 관련 출퇴근 시간 조정 안내</t>
  </si>
  <si>
    <t>공연예술본부-267</t>
  </si>
  <si>
    <t>: '20년 01월 고객의소리 및 콜센터 모니터링 결과 알림</t>
  </si>
  <si>
    <t>공연예술본부-269</t>
  </si>
  <si>
    <t>: 제131차 이사회 부의안건 및 보고사항 제출 요청</t>
  </si>
  <si>
    <t>공연예술본부-278</t>
  </si>
  <si>
    <t>: 시립 문화시설 임시휴관 계획 알림</t>
  </si>
  <si>
    <t>공연예술본부-167</t>
  </si>
  <si>
    <t>: 직원 공로연수 및 육아휴직 알림</t>
  </si>
  <si>
    <t>공연예술본부-168</t>
  </si>
  <si>
    <t>공연예술본부-172</t>
  </si>
  <si>
    <t>: 임금피크제 적용에 따른 직원 인사발령 알림</t>
  </si>
  <si>
    <t>공연예술본부-136</t>
  </si>
  <si>
    <t>: 원격서비스 보안조치 안내</t>
  </si>
  <si>
    <t>공연예술본부-137</t>
  </si>
  <si>
    <t>: `21 설 명절 및 서울시장 보궐선거대비 특별감찰 활동알림</t>
  </si>
  <si>
    <t>공연예술본부-139</t>
  </si>
  <si>
    <t>공연예술본부-213</t>
  </si>
  <si>
    <t>공연예술본부-215</t>
  </si>
  <si>
    <t>공연예술본부-217</t>
  </si>
  <si>
    <t>공연예술본부-220</t>
  </si>
  <si>
    <t>공연예술본부-103</t>
  </si>
  <si>
    <t>공연예술본부-104</t>
  </si>
  <si>
    <t>: 사회적 거리두기 2단계 연장에 따른 재택근무 변경시행 알림</t>
  </si>
  <si>
    <t>공연예술본부-105</t>
  </si>
  <si>
    <t>: 2021 문화예술매개자 최종 합격자 및 부서 배치 안내</t>
  </si>
  <si>
    <t>공연예술본부-280</t>
  </si>
  <si>
    <t>: 코로나바이러스감염증-19 예방 국민행동 메시지 확산 협조 요청</t>
  </si>
  <si>
    <t>공연예술본부-281</t>
  </si>
  <si>
    <t>: 코로나19 감염병  재난 위기경보 격상(경계→심각)발령 통보</t>
  </si>
  <si>
    <t>공연예술본부-282</t>
  </si>
  <si>
    <t>: 코로나-19 관련 지방계약 관련 각종 위원회 개최시 유의사항 통보</t>
  </si>
  <si>
    <t>공연예술본부-283</t>
  </si>
  <si>
    <t>: 코로나19 확산 방지를 위한 직원 사전신고 안내</t>
  </si>
  <si>
    <t>공연예술본부-117</t>
  </si>
  <si>
    <t>공연예술본부-118</t>
  </si>
  <si>
    <t>: 서울시의회 제299회 임시회 세종문화회관 업무보고 일정 안내</t>
  </si>
  <si>
    <t>공연예술본부-124</t>
  </si>
  <si>
    <t>: 국회의원 요구자료 관련 팀별 예산 사용 점검 요청</t>
  </si>
  <si>
    <t>공연예술본부-123</t>
  </si>
  <si>
    <t>: 공공빅데이터 청년인턴십 활용 희망부서 수요조사</t>
  </si>
  <si>
    <t>공연예술본부-127</t>
  </si>
  <si>
    <t>: '세종문화회관 저층부 활성화사업 설계용역' 착수보고회 개최 안내</t>
  </si>
  <si>
    <t>공연예술본부-113</t>
  </si>
  <si>
    <t>: 2021년 1월 고객의소리, 콜센터 모니터링 결과 알림</t>
  </si>
  <si>
    <t>공연예술본부-284</t>
  </si>
  <si>
    <t>: 재난 위기경보 격상에 따른 코로나-19 집단행사 방역관리 지침 추가 안내</t>
  </si>
  <si>
    <t>공연예술본부-125</t>
  </si>
  <si>
    <t>: 공공발주자의 입찰담합 관여행위 방지 협조 안내</t>
  </si>
  <si>
    <t>공연예술본부-144</t>
  </si>
  <si>
    <t>공연예술본부-145</t>
  </si>
  <si>
    <t>공연예술본부-146</t>
  </si>
  <si>
    <t>공연예술본부-154</t>
  </si>
  <si>
    <t>공연예술본부-196</t>
  </si>
  <si>
    <t>: 초청 오페라 &lt;세비야의 이발사&gt; 현장 답사 관련 출장 알림</t>
  </si>
  <si>
    <t>공연예술본부-200</t>
  </si>
  <si>
    <t>공연예술본부-201</t>
  </si>
  <si>
    <t>: 직원 신규임용알림</t>
  </si>
  <si>
    <t>공연예술본부-259</t>
  </si>
  <si>
    <t>: &lt;2020 꿈다락 토요문화학교 예술감상교육 운영사업&gt; 공모 안내(이기시행)</t>
  </si>
  <si>
    <t>공연예술본부-260</t>
  </si>
  <si>
    <t>: 결재문서 공개 시 개인정보 보호 준수 강조</t>
  </si>
  <si>
    <t>공연예술본부-173</t>
  </si>
  <si>
    <t>&lt;2021 세종시즌 추진을 위한 회의체&gt; 관련 출장 알림</t>
  </si>
  <si>
    <t>공연예술본부-177</t>
  </si>
  <si>
    <t>공연예술본부-178</t>
  </si>
  <si>
    <t>공연예술본부-182</t>
  </si>
  <si>
    <t>: 예술단 신규단원 임명 알림</t>
  </si>
  <si>
    <t>공연예술본부-114</t>
  </si>
  <si>
    <t>: 사회적 거리두기 2단계에 따른 재택근무 9차 연장 알림</t>
  </si>
  <si>
    <t>공연예술본부-147</t>
  </si>
  <si>
    <t>: 예술단원 공로연수 알림</t>
  </si>
  <si>
    <t>공연예술본부-148</t>
  </si>
  <si>
    <t>: 회관 상표권 존속기간 만료에 따른 갱신등록 확인 요청</t>
  </si>
  <si>
    <t>공연예술본부-149</t>
  </si>
  <si>
    <t>공연예술본부-129</t>
  </si>
  <si>
    <t>:  코로나19 피해 극복지원을 위한 의견 제출 요청</t>
  </si>
  <si>
    <t>공연예술본부-130</t>
  </si>
  <si>
    <t>: 정보화 용역사업 보안관리 철저 요청</t>
  </si>
  <si>
    <t>공연예술본부-285</t>
  </si>
  <si>
    <t>: 코로나19 집단행사 방역 관리 및 다중이용시설 대응지침 안내(2판)</t>
  </si>
  <si>
    <t>공연예술본부-163</t>
  </si>
  <si>
    <t>&lt;2021년 기획전시 협의&gt; 관련 출장 알림</t>
  </si>
  <si>
    <t>공연예술본부-246</t>
  </si>
  <si>
    <t>공연예술본부-202</t>
  </si>
  <si>
    <t>: 2020년 행정사무감사 결과 공유 및 지적사항 처리결과 제출 요청</t>
  </si>
  <si>
    <t>공연예술본부-203</t>
  </si>
  <si>
    <t>공연예술본부-256</t>
  </si>
  <si>
    <t>: 2020년 제11차 직무교육 명령</t>
  </si>
  <si>
    <t>공연예술본부-261</t>
  </si>
  <si>
    <t>: 신종 코로나바이러스 감염증 유행대비 집단시설, 다중이용시설 등 대응 지침 시달</t>
  </si>
  <si>
    <t>공연예술본부-262</t>
  </si>
  <si>
    <t>: 신종코로나바이러스 관련 행사 및 프로그램 원칙적 취소안내(1~2월)</t>
  </si>
  <si>
    <t>공연예술본부-263</t>
  </si>
  <si>
    <t>: 접촉자 격리시설(비의료기관)의 감염병 관리 지침 송부</t>
  </si>
  <si>
    <t>공연예술본부-265</t>
  </si>
  <si>
    <t>&lt;서울시 소년소녀합창단 국외출장&gt;관련 출장 알림</t>
  </si>
  <si>
    <t>공연예술본부-184</t>
  </si>
  <si>
    <t>공연예술본부-241</t>
  </si>
  <si>
    <t>공연예술본부-109</t>
  </si>
  <si>
    <t>: 공공데이터 뉴딜사업 청년인턴 활용 희망부서 수요조사</t>
  </si>
  <si>
    <t>공연예술본부-242</t>
  </si>
  <si>
    <t>공연예술본부-245</t>
  </si>
  <si>
    <t>: 신규단원 임명 알림</t>
  </si>
  <si>
    <t>공연예술본부-248</t>
  </si>
  <si>
    <t>공연예술본부-111</t>
  </si>
  <si>
    <t>공연예술본부-161</t>
  </si>
  <si>
    <t>: 직원 겸직 발령 알림</t>
  </si>
  <si>
    <t>공연예술본부-249</t>
  </si>
  <si>
    <t>: 예술단원 복직 및 퇴직 알림</t>
  </si>
  <si>
    <t>공연예술본부-254</t>
  </si>
  <si>
    <t>: 직원 겸직해제 알림</t>
  </si>
  <si>
    <t>공연예술본부-115</t>
  </si>
  <si>
    <t>: 2021년 직원 교육 수요조사 및 신청 안내</t>
  </si>
  <si>
    <t>공연예술본부-119</t>
  </si>
  <si>
    <t>:  2021년 학술용역 추진지침 개정 알림</t>
  </si>
  <si>
    <t>공연예술본부-162</t>
  </si>
  <si>
    <t>공연예술본부-165</t>
  </si>
  <si>
    <t>: 예술단원 수습해제 알림</t>
  </si>
  <si>
    <t>공연예술본부-181</t>
  </si>
  <si>
    <t>공연예술본부-187</t>
  </si>
  <si>
    <t>공연예술본부-116</t>
  </si>
  <si>
    <t>: 2021년 직원 연간교육 추진 알림</t>
  </si>
  <si>
    <t>공연예술본부-126</t>
  </si>
  <si>
    <t>: 2021년 건강검진 안내</t>
  </si>
  <si>
    <t>공연예술본부-128</t>
  </si>
  <si>
    <t>공연예술본부-120</t>
  </si>
  <si>
    <t>: 사회적 거리두기 2.5단계 지속에 따른 재택근무 8차 연장 알림</t>
  </si>
  <si>
    <t>공연예술본부-121</t>
  </si>
  <si>
    <t>: (법정교육) 개인정보보호 온라인 교육안내</t>
  </si>
  <si>
    <t>공연예술본부-122</t>
  </si>
  <si>
    <t>: 서울시장 보궐선거 대비 한시적 일상감사 확대시행 안내</t>
  </si>
  <si>
    <t>공연예술본부-191</t>
  </si>
  <si>
    <t>공연예술본부-305</t>
  </si>
  <si>
    <t>: 서울시 투자·출연기관 필수기능 유지지침 안내</t>
  </si>
  <si>
    <t>공연예술본부-310</t>
  </si>
  <si>
    <t>: 사회적 거리두기 2.5단계 지속에 따른 재택근무 연장 알림</t>
  </si>
  <si>
    <t>공연예술본부-244</t>
  </si>
  <si>
    <t>공연예술본부-247</t>
  </si>
  <si>
    <t>공연예술본부-250</t>
  </si>
  <si>
    <t>공연예술본부-251</t>
  </si>
  <si>
    <t>: 직원 공로연수, 육아휴직, 복직 알림</t>
  </si>
  <si>
    <t>공연예술본부-157</t>
  </si>
  <si>
    <t>공연예술본부-158</t>
  </si>
  <si>
    <t>공연예술본부-237</t>
  </si>
  <si>
    <t>공연예술본부-238</t>
  </si>
  <si>
    <t>&lt;극장 앞 독립군&gt; 앙코르 공연 관련 출장 알림</t>
  </si>
  <si>
    <t>공연예술본부-243</t>
  </si>
  <si>
    <t>공연예술본부-142</t>
  </si>
  <si>
    <t>: 예술단장 퇴직 알림</t>
  </si>
  <si>
    <t>공연예술본부-143</t>
  </si>
  <si>
    <t>: 사장 요청사항 전달(1~10) 및 추진내역 제출 요청</t>
  </si>
  <si>
    <t>공연예술본부-192</t>
  </si>
  <si>
    <t>공연예술본부-306</t>
  </si>
  <si>
    <t>: 코로나19 관련 개인정보 처리 안내</t>
  </si>
  <si>
    <t>공연예술본부-308</t>
  </si>
  <si>
    <t>: &lt;2020 세종시즌&gt;패키지 팀(단)별 구매내역 제출 요청</t>
  </si>
  <si>
    <t>공연예술본부-312</t>
  </si>
  <si>
    <t>: 2020년 서울시 출연기관 만족도조사 추진계획 알림</t>
  </si>
  <si>
    <t>공연예술본부-233</t>
  </si>
  <si>
    <t>: 직원 공로연수 알림</t>
  </si>
  <si>
    <t>공연예술본부-240</t>
  </si>
  <si>
    <t>공연예술본부-286</t>
  </si>
  <si>
    <t>: 3월 개최 예정인 자체 공연, 전시, 교육, 행사 현황 작성 요청</t>
  </si>
  <si>
    <t>공연예술본부-289</t>
  </si>
  <si>
    <t>: 코로나19 예방 및 확산방지를 위한 사업장 대응지침 변경 안내(6판)</t>
  </si>
  <si>
    <t>공연예술본부-252</t>
  </si>
  <si>
    <t>: 2020 문화예술매개자 최종 합격자 및 근무부서 배치안내</t>
  </si>
  <si>
    <t>공연예술본부-253</t>
  </si>
  <si>
    <t>공연예술본부-175</t>
  </si>
  <si>
    <t>: 임시기구 신설 및 소속본부 조정에 따른 직원 인사발령 알림</t>
  </si>
  <si>
    <t>공연예술본부-176</t>
  </si>
  <si>
    <t>공연예술본부-179</t>
  </si>
  <si>
    <t>공연예술본부-183</t>
  </si>
  <si>
    <t>공연예술본부-214</t>
  </si>
  <si>
    <t>공연예술본부-311</t>
  </si>
  <si>
    <t>: 코로나19 확산에 따른 전직원 공직기강 확립 재강조</t>
  </si>
  <si>
    <t>공연예술본부-216</t>
  </si>
  <si>
    <t>공연예술본부-218</t>
  </si>
  <si>
    <t>공연예술본부-219</t>
  </si>
  <si>
    <t>공연예술본부-221</t>
  </si>
  <si>
    <t>공연예술본부-222</t>
  </si>
  <si>
    <t>공연예술본부-224</t>
  </si>
  <si>
    <t>:직원 퇴직 알림</t>
  </si>
  <si>
    <t>공연예술본부-228</t>
  </si>
  <si>
    <t>: 예술단장 및 예술단원 퇴직 알림</t>
  </si>
  <si>
    <t>공연예술본부-230</t>
  </si>
  <si>
    <t>공연예술본부-231</t>
  </si>
  <si>
    <t>공연예술본부-234</t>
  </si>
  <si>
    <t>: 2020년 하계휴가 실시 알림</t>
  </si>
  <si>
    <t>공연예술본부-236</t>
  </si>
  <si>
    <t>공연예술본부-239</t>
  </si>
  <si>
    <t>: 직원 발령사항 알림_임금피크제</t>
  </si>
  <si>
    <t>꿈의숲아트센터팀-692</t>
  </si>
  <si>
    <t>: 공연장안내원 채용 면접심사 결과보고</t>
  </si>
  <si>
    <t>무대기술팀</t>
  </si>
  <si>
    <t>유병근</t>
  </si>
  <si>
    <t>무대기술팀-421</t>
  </si>
  <si>
    <t>:시간 외 근무 인정 요청</t>
  </si>
  <si>
    <t>예술단전략팀-151</t>
  </si>
  <si>
    <t>: 서울시예술단 발전방안 수립 TF 제16차 회의결과보고</t>
  </si>
  <si>
    <t>예술단전략팀-145</t>
  </si>
  <si>
    <t>: 서울시예술단 발전방안수립TF 제17차 회의개최 계획</t>
  </si>
  <si>
    <t>예술단전략팀-150</t>
  </si>
  <si>
    <t>: 서울시예술단발전방안수립TF 자문위원 활동 확인</t>
  </si>
  <si>
    <t>공연기획팀-790</t>
  </si>
  <si>
    <t>회계결의서(지출) 컨템포러리S &lt;자파리&gt; 의정부 공연 인건비 지출(김설진 외 13인)</t>
  </si>
  <si>
    <t>문화사업본부-31</t>
  </si>
  <si>
    <t>공연기획팀-791</t>
  </si>
  <si>
    <t>세종문화회관 공연장 &lt;긴급공실 수시대관&gt; 13차 심사결과_5월 10일</t>
  </si>
  <si>
    <t>공연기획팀-794</t>
  </si>
  <si>
    <t>업무협약서_우리아이첫콘서트</t>
  </si>
  <si>
    <t>10년</t>
  </si>
  <si>
    <t>꿈의숲아트센터팀-687</t>
  </si>
  <si>
    <t>2021년도 꿈의숲아트센터 공연장 4차 수시대관 접수결과보고 및 심사계획(안)</t>
  </si>
  <si>
    <t>꿈의숲아트센터팀-693</t>
  </si>
  <si>
    <t>꿈의숲아트센터 3개월 이내(긴급공실_10차) 수시대관 접수보고 및 심사계획(안)</t>
  </si>
  <si>
    <t>소년소녀합창단</t>
  </si>
  <si>
    <t>김지운</t>
  </si>
  <si>
    <t>소년소녀합창단-601</t>
  </si>
  <si>
    <t>: 2021년 소년소녀합창단 지도강사(반주자) 2차 용역 계약 체결(안)</t>
  </si>
  <si>
    <t>오종민</t>
  </si>
  <si>
    <t>인사혁신팀-2110</t>
  </si>
  <si>
    <t>인장관리내규 개정(안)</t>
  </si>
  <si>
    <t>인사혁신팀-2109</t>
  </si>
  <si>
    <t>무용단 계약직 직원 재계약 체결(안)</t>
  </si>
  <si>
    <t>전시팀-470</t>
  </si>
  <si>
    <t>(주)레드로버 &lt;프랑스 국립 자연사 박물관 : 바다, 색다른 심연&gt; 대관 취소에 대한 안내의 건</t>
  </si>
  <si>
    <t>홍보마케팅팀-752</t>
  </si>
  <si>
    <t>브랜드 리뉴얼 용역 진행 결과 보고</t>
  </si>
  <si>
    <t>홍보마케팅팀-749</t>
  </si>
  <si>
    <t>: 2021년 브랜드 리뉴얼 사업 변경 추진 세부 계획(안)</t>
  </si>
  <si>
    <t>20210512</t>
  </si>
  <si>
    <t>기획조정팀-1002</t>
  </si>
  <si>
    <t>시의원 요구자료 제출 협조 요청</t>
  </si>
  <si>
    <t>기획조정팀-999</t>
  </si>
  <si>
    <t>: 피엠지 노무법인 '보수금'청구 사건 2차 준비서면 제출</t>
  </si>
  <si>
    <t>기획조정팀-997</t>
  </si>
  <si>
    <t>시장 요청사항(6) 처리 소관부서 변경</t>
  </si>
  <si>
    <t>기획조정팀-1004</t>
  </si>
  <si>
    <t>(긴급)국회의원 요구자료 제출 협조요청(요구번호 1870, 윤영석의원)</t>
  </si>
  <si>
    <t>기획조정팀-1001</t>
  </si>
  <si>
    <t>국회의원 요구자료 제출 요청</t>
  </si>
  <si>
    <t>시설운영팀-693</t>
  </si>
  <si>
    <t>공공건물 LED조명 보급현황 안내</t>
  </si>
  <si>
    <t>박종선</t>
  </si>
  <si>
    <t>시설운영팀-689</t>
  </si>
  <si>
    <t>: '세종문화회관 저층부 활성화사업' 건축협의(신고) 신청 요청</t>
  </si>
  <si>
    <t>공연예술본부-391</t>
  </si>
  <si>
    <t>: 원격프로그램(TeamViewer) 사용금지 안내</t>
  </si>
  <si>
    <t>공연예술본부-393</t>
  </si>
  <si>
    <t>: 2020 시원차림 등 기후변화 대응 습관 캠페인 협조 요청</t>
  </si>
  <si>
    <t>공연예술본부-394</t>
  </si>
  <si>
    <t>: 2020년 제7차 직무교육 명령</t>
  </si>
  <si>
    <t>공연예술본부-347</t>
  </si>
  <si>
    <t>: 코로나-19 확산 방지를 위한 '사무국 재택근무 연장' 실시 안내</t>
  </si>
  <si>
    <t>공연예술본부-378</t>
  </si>
  <si>
    <t>: 코로나19 대응 집단시설, 다중이용시설 소독안내(제3-2판) 송부</t>
  </si>
  <si>
    <t>공연예술본부-380</t>
  </si>
  <si>
    <t>: 자료실 도서 구매 관련 희망도서 설문조사 협조 요청</t>
  </si>
  <si>
    <t>공연예술본부-381</t>
  </si>
  <si>
    <t>: 2020 혁신실행과제 알림 및 관리요청</t>
  </si>
  <si>
    <t>공연예술본부-396</t>
  </si>
  <si>
    <t>: 2020년 상반기 직원 근무평정 실시계획</t>
  </si>
  <si>
    <t>공연예술본부-399</t>
  </si>
  <si>
    <t>: '20사업연도 경영평가 변경계획 알림 및 지표개선 의견제출 요청</t>
  </si>
  <si>
    <t>공연예술본부-400</t>
  </si>
  <si>
    <t>: 2020. 1분기 업무추진비 서울시 모니터링 결과송부</t>
  </si>
  <si>
    <t>공연예술본부-338</t>
  </si>
  <si>
    <t>: 코로나19 극복을 위한 문화예술분야 지원 대책 알림</t>
  </si>
  <si>
    <t>공연예술본부-344</t>
  </si>
  <si>
    <t>: 적극행정 우수사례 작성 요청</t>
  </si>
  <si>
    <t>공연예술본부-348</t>
  </si>
  <si>
    <t>: 2020년 제2차 직무교육 명령</t>
  </si>
  <si>
    <t>공연예술본부-349</t>
  </si>
  <si>
    <t>: 2020년 직원 교육 수요조사에 따른 적정성 검토 송부</t>
  </si>
  <si>
    <t>공연예술본부-353</t>
  </si>
  <si>
    <t>: 코로나19예방 및 확산방지를 위한 사업장 대응지침(8판) 변경 안내</t>
  </si>
  <si>
    <t>공연예술본부-320</t>
  </si>
  <si>
    <t>:  콜센터 코로나19 대응 강화 가이드라인 안내</t>
  </si>
  <si>
    <t>공연예술본부-321</t>
  </si>
  <si>
    <t>: 코로나19 예방 및 확산방지를 위한 사업장 대응 지침 변경 안내(7판)</t>
  </si>
  <si>
    <t>공연예술본부-323</t>
  </si>
  <si>
    <t>: 2020년 3월 사이버 보안진단의 날 시행</t>
  </si>
  <si>
    <t>공연예술본부-354</t>
  </si>
  <si>
    <t>: 2020년 4월 사이버 보안진단의 날 시행</t>
  </si>
  <si>
    <t>공연예술본부-356</t>
  </si>
  <si>
    <t>2020년 법정의무교육(직장 내 장애인 인식개선) 교육 실시 안내</t>
  </si>
  <si>
    <t>공연예술본부-366</t>
  </si>
  <si>
    <t>: 복무기강 확립 및 임직원 행동강령 철저 준수</t>
  </si>
  <si>
    <t>공연예술본부-313</t>
  </si>
  <si>
    <t>: 평생교육 기본계획 수립관련 교육사업 자료 제출 요청</t>
  </si>
  <si>
    <t>공연예술본부-315</t>
  </si>
  <si>
    <t>: 코로나바이러스감염증-19 대응지침(제7-1판)</t>
  </si>
  <si>
    <t>공연예술본부-327</t>
  </si>
  <si>
    <t>: 코로나19 예방을 위한 사업장등 집중관리 지침 안내</t>
  </si>
  <si>
    <t>공연예술본부-316</t>
  </si>
  <si>
    <t>: 코로나19 대응체계 강화방안 알림</t>
  </si>
  <si>
    <t>공연예술본부-317</t>
  </si>
  <si>
    <t>공연예술본부-318</t>
  </si>
  <si>
    <t>: 코로나19 확진환자 발생 시 시설 방역관련 등 조치사항 안내</t>
  </si>
  <si>
    <t>공연예술본부-337</t>
  </si>
  <si>
    <t>: 시장(961~965번), 부시장(1번) 요청사항 알림</t>
  </si>
  <si>
    <t>공연예술본부-314</t>
  </si>
  <si>
    <t>: 코로나19 확진환자 발생 시 시설 방역관리 등 조치 사항 안내</t>
  </si>
  <si>
    <t>공연예술본부-319</t>
  </si>
  <si>
    <t>: 코로나19 확산 관련 비밀보호 가이드라인 배포</t>
  </si>
  <si>
    <t>공연예술본부-375</t>
  </si>
  <si>
    <t>: 생활 속 거리두기 관련 복무지침 강화 시행 안내</t>
  </si>
  <si>
    <t>공연예술본부-377</t>
  </si>
  <si>
    <t>: 지방공공기관 위원회(회의 등) 개최 시 '생활 속 거리두기' 이행 협조요청</t>
  </si>
  <si>
    <t>공연예술본부-395</t>
  </si>
  <si>
    <t>: 2020년 재단설립 21주년 기념 우수직원 표창추천 요청</t>
  </si>
  <si>
    <t>공연예술본부-340</t>
  </si>
  <si>
    <t>: 2020년도 1기 예정(1분기) 부가가치세 마감 안내</t>
  </si>
  <si>
    <t>공연예술본부-322</t>
  </si>
  <si>
    <t>: 코로나-19 확진자 발생시 자가격리 직원 원격접속(재택근무) 실시계획 알림</t>
  </si>
  <si>
    <t>공연예술본부-324</t>
  </si>
  <si>
    <t>: 제21대 국회의원선거 대비 특별감찰활동 알림</t>
  </si>
  <si>
    <t>공연예술본부-325</t>
  </si>
  <si>
    <t>: 마스크 사용 지침 개정 내용 적극 홍보 및 참여 협조</t>
  </si>
  <si>
    <t>공연예술본부-379</t>
  </si>
  <si>
    <t>: 이태원 소재 클럽 등 집단발생지 방문자 코로나19 검사 실시 재강조</t>
  </si>
  <si>
    <t>공연예술본부-383</t>
  </si>
  <si>
    <t>2020년 법정의무교육(아동학대 예방교육·신고의무자교육) 실시 안내</t>
  </si>
  <si>
    <t>공연예술본부-397</t>
  </si>
  <si>
    <t>: 2020년 정보보호·개인정보보호 교육 실시 및 실적 제출 요청</t>
  </si>
  <si>
    <t>공연예술본부-326</t>
  </si>
  <si>
    <t>: 투자.출연기관 재택근무 관련 변경사항 및 가이드라인 안내</t>
  </si>
  <si>
    <t>공연예술본부-384</t>
  </si>
  <si>
    <t>: 포스트코로나 혁신계획 작성 요청</t>
  </si>
  <si>
    <t>공연예술본부-329</t>
  </si>
  <si>
    <t>: 코로나바이러스감염증-19 대응지침 지자체용(제7-2판) 알림</t>
  </si>
  <si>
    <t>공연예술본부-402</t>
  </si>
  <si>
    <t>: 코로나19 예방을 위한 수도권 지역 대상 강화된 방역조치 연장 알림</t>
  </si>
  <si>
    <t>공연예술본부-403</t>
  </si>
  <si>
    <t>: 2020년 6월 사이버 보안진단의 날 시행</t>
  </si>
  <si>
    <t>공연예술본부-404</t>
  </si>
  <si>
    <t>: '19사업연도 현장실사관련 사전질의 안내 및 자료제출 요청</t>
  </si>
  <si>
    <t>공연예술본부-355</t>
  </si>
  <si>
    <t>: 서울시의회 제293회 임시회 세종문화회관 업무보고 일정 안내</t>
  </si>
  <si>
    <t>공연예술본부-357</t>
  </si>
  <si>
    <t>2020년 법정의무교육(4대 폭력 예방) 교육 실시 안내</t>
  </si>
  <si>
    <t>공연예술본부-358</t>
  </si>
  <si>
    <t>&lt;세종문화회관 후원회 2차 운영위원회&gt;관련 출장 알림</t>
  </si>
  <si>
    <t>공연예술본부-330</t>
  </si>
  <si>
    <t>: 코로나바이러스감염증-19 예방을 위한 사업장등 집중관리 지침 안내</t>
  </si>
  <si>
    <t>공연예술본부-336</t>
  </si>
  <si>
    <t>: 2020년 도서구입비 지원 안내</t>
  </si>
  <si>
    <t>공연예술본부-339</t>
  </si>
  <si>
    <t>: 사회적 거리두기 강화를 위한 지방공무원 특별 복무지침 안내</t>
  </si>
  <si>
    <t>공연예술본부-405</t>
  </si>
  <si>
    <t>: 2020년 제8차 직무교육 명령</t>
  </si>
  <si>
    <t>공연예술본부-360</t>
  </si>
  <si>
    <t>: 재택근무 종료에 따른 정상근무 시행 알림</t>
  </si>
  <si>
    <t>공연예술본부-363</t>
  </si>
  <si>
    <t>: '생활 속 거리두기' 전환에 따른 문화시설 및 문화행사 운영지침 안내</t>
  </si>
  <si>
    <t>공연예술본부-364</t>
  </si>
  <si>
    <t>: 20년 04월 고객의소리 및 콜센터 모니터링 결과 알림</t>
  </si>
  <si>
    <t>공연예술본부-341</t>
  </si>
  <si>
    <t>: (코로나19) 부서 회식 등 모임 자제 및 민간 확산 홍보 협조</t>
  </si>
  <si>
    <t>공연예술본부-342</t>
  </si>
  <si>
    <t>: 2020년 제1차 직무교육 명령</t>
  </si>
  <si>
    <t>공연예술본부-365</t>
  </si>
  <si>
    <t>: 대표 홈페이지 및 세종시즌 트래픽 분석 공유</t>
  </si>
  <si>
    <t>공연예술본부-367</t>
  </si>
  <si>
    <t>: 임직원 공직기강 확립 철저</t>
  </si>
  <si>
    <t>공연예술본부-368</t>
  </si>
  <si>
    <t>: 2020년 제4차 직무교육 명령</t>
  </si>
  <si>
    <t>공연예술본부-369</t>
  </si>
  <si>
    <t>: 코로나 19 생활속 거리두기 시행에 따른 전직원 공직기강 확립 철저</t>
  </si>
  <si>
    <t>공연예술본부-373</t>
  </si>
  <si>
    <t>: '생활속거리두기'에 따른 관람수칙안내 포스터 활용 협조요청</t>
  </si>
  <si>
    <t>공연예술본부-328</t>
  </si>
  <si>
    <t>: 재택근무 확대에 따른 이용자 보안수칙 준수 안내(재강조)</t>
  </si>
  <si>
    <t>공연예술본부-345</t>
  </si>
  <si>
    <t>: 코로나19 관련 WHO 사칭 사기 주의 안내</t>
  </si>
  <si>
    <t>공연예술본부-346</t>
  </si>
  <si>
    <t>: (재)세종문화회관 제131차 이사회 결과 알림</t>
  </si>
  <si>
    <t>공연예술본부-350</t>
  </si>
  <si>
    <t>: 재택근무시 부서별 업무수행(대직 등 업무처리)철저</t>
  </si>
  <si>
    <t>공연예술본부-351</t>
  </si>
  <si>
    <t>: 코로나19 예방을 위한 집단감염 위험시설 운영제한 조치 및 연장 안내</t>
  </si>
  <si>
    <t>공연예술본부-374</t>
  </si>
  <si>
    <t>: 2020년 5월 사이버 보안진단의 날 시행</t>
  </si>
  <si>
    <t>공연예술본부-382</t>
  </si>
  <si>
    <t>: 2020년 제6차 직무교육 명령</t>
  </si>
  <si>
    <t>공연예술본부-331</t>
  </si>
  <si>
    <t>: 20년 02월 고객의소리 및 콜센터 모니터링 결과 알림</t>
  </si>
  <si>
    <t>공연예술본부-332</t>
  </si>
  <si>
    <t>: 2020년 직원 연간교육 추진 알림</t>
  </si>
  <si>
    <t>공연예술본부-333</t>
  </si>
  <si>
    <t>: 코로나19 대응지침 지자체용(제7-3판) 알림</t>
  </si>
  <si>
    <t>공연예술본부-352</t>
  </si>
  <si>
    <t>: 행정안전부 '2020 지방공공기관 종합 정책방향' 알림</t>
  </si>
  <si>
    <t>공연예술본부-359</t>
  </si>
  <si>
    <t>: 2020사업연도 경영평가, 기관장 대표성과 등 지표관리 협조요청</t>
  </si>
  <si>
    <t>공연예술본부-361</t>
  </si>
  <si>
    <t>: 2020년 제3차 직무교육 명령</t>
  </si>
  <si>
    <t>공연예술본부-362</t>
  </si>
  <si>
    <t>: 코로나19 예방 및 생활방역 이행을 위한 사회적 거리두기 추친 관련 안내</t>
  </si>
  <si>
    <t>공연예술본부-334</t>
  </si>
  <si>
    <t>공연예술본부-335</t>
  </si>
  <si>
    <t>: 2020년 직원 교육 수요조사 및 신청 안내</t>
  </si>
  <si>
    <t>공연예술본부-343</t>
  </si>
  <si>
    <t>: 공공기관 회계 계약실태 특정감사 관련 감사사례 통보</t>
  </si>
  <si>
    <t>공연예술본부-385</t>
  </si>
  <si>
    <t>: 2019사업연도 경영실적보고서 정량지표 증빙자료 제출요구</t>
  </si>
  <si>
    <t>공연예술본부-387</t>
  </si>
  <si>
    <t>: 생활 속 거리두기 관련 복무지침 강화 변경시행 안내</t>
  </si>
  <si>
    <t>공연예술본부-388</t>
  </si>
  <si>
    <t>: 투자출연기관 생활 속 거리두기 강화시행 안내</t>
  </si>
  <si>
    <t>공연예술본부-389</t>
  </si>
  <si>
    <t>: 수도권 지역 대상, 강화된 방역조치 시행에 따른 문화시설 운영 지침 알림</t>
  </si>
  <si>
    <t>공연예술본부-390</t>
  </si>
  <si>
    <t>: 2020(2019사업연도) 경영평가 현장확인평가 진행안내</t>
  </si>
  <si>
    <t>공연예술본부-370</t>
  </si>
  <si>
    <t>: 공직기강 확립 관련 전 직원 비상연락망 제출 요청</t>
  </si>
  <si>
    <t>공연예술본부-386</t>
  </si>
  <si>
    <t>: 규정 정비(개정)에 대한 부서(팀)별 의견 요청의 건</t>
  </si>
  <si>
    <t>공연예술본부-392</t>
  </si>
  <si>
    <t>: 2020(2019사업연도) 경영평가 계량지표 1차점검결과 공유</t>
  </si>
  <si>
    <t>공연예술본부-398</t>
  </si>
  <si>
    <t>2020년 정보공개 교육(1차) 실시 안내</t>
  </si>
  <si>
    <t>공연예술본부-401</t>
  </si>
  <si>
    <t>: 2019사업연도 경영평가 현장실사(점검) 안내</t>
  </si>
  <si>
    <t>공연예술본부-371</t>
  </si>
  <si>
    <t>: 2020년 제5차 직무교육 명령</t>
  </si>
  <si>
    <t>공연예술본부-372</t>
  </si>
  <si>
    <t>: 2020(2019사업연도) 경영평가 일정알림 및 현장확인평가 등 담당자 지정요청</t>
  </si>
  <si>
    <t>공연예술본부-376</t>
  </si>
  <si>
    <t>: 방역관리자 지정 및 코로나19 증상의심자 일일 점검 안내</t>
  </si>
  <si>
    <t>예술단협력팀-919</t>
  </si>
  <si>
    <t>: 2021 세종 우리동네프로젝트 임시 강사료 지급(안)</t>
  </si>
  <si>
    <t>이정연</t>
  </si>
  <si>
    <t>공연기획팀-799</t>
  </si>
  <si>
    <t>회계결의서(지출) 2021 공연장 안내원 인건비(04월)</t>
  </si>
  <si>
    <t>구자윤</t>
  </si>
  <si>
    <t>예술교육팀-516</t>
  </si>
  <si>
    <t>: 2021년 실무형 창의인재교육프로그램 현장실무 파견 합격자 선발보고</t>
  </si>
  <si>
    <t>오정화</t>
  </si>
  <si>
    <t>예술교육팀-508</t>
  </si>
  <si>
    <t>:외부회의 참석 신고</t>
  </si>
  <si>
    <t>김아림</t>
  </si>
  <si>
    <t>예술단협력팀-916</t>
  </si>
  <si>
    <t>: 외부강의 신고</t>
  </si>
  <si>
    <t>인사혁신팀-2135</t>
  </si>
  <si>
    <t>2021년 계약직(전시관 안내원 및 육아휴직 대체자)직원 공개채용 일정 변경(안)</t>
  </si>
  <si>
    <t>20210513</t>
  </si>
  <si>
    <t>기획조정팀-1009</t>
  </si>
  <si>
    <t>시의원 요구자료 제출 요청(요구번호 866번, 김화숙 의원)</t>
  </si>
  <si>
    <t>김동원</t>
  </si>
  <si>
    <t>시설운영팀-696</t>
  </si>
  <si>
    <t>: 기계시설 유지관리용품 5종 구매</t>
  </si>
  <si>
    <t>시설운영팀-695</t>
  </si>
  <si>
    <t>2021년 우기 대비 시설물 안전점검표 제공 및 시설물 정비 요청</t>
  </si>
  <si>
    <t>꿈의숲아트센터팀-704</t>
  </si>
  <si>
    <t>2021년 상반기 관리위탁시설 점검 안내</t>
  </si>
  <si>
    <t>공연기획팀-807</t>
  </si>
  <si>
    <t>2021 그레이트 드라마 시리즈 &lt;완벽한 타인&gt; 세부예산 변경(안)</t>
  </si>
  <si>
    <t>공연기획팀-806</t>
  </si>
  <si>
    <t>2021 체임버홀 대관취소 승인에 따른 처리(안) (9.28 이든예술기획)</t>
  </si>
  <si>
    <t>유보은</t>
  </si>
  <si>
    <t>전시팀-476</t>
  </si>
  <si>
    <t>2021 미술관 공동주최 &lt;넥스트 아트&gt; 결과보고</t>
  </si>
  <si>
    <t>전시팀-478</t>
  </si>
  <si>
    <t>: 2021년 꿈의숲아트센터 미술관(상상톡톡미술관) 4차 수시대관 추진 계획(안)</t>
  </si>
  <si>
    <t>전시팀-477</t>
  </si>
  <si>
    <t>: 2021년 상상톡톡미술관 공동주최 전시 취소 및 사용료 환불(안)</t>
  </si>
  <si>
    <t>20210514</t>
  </si>
  <si>
    <t>기획조정팀-1014</t>
  </si>
  <si>
    <t>지방공기업 임원 인사발령 알림</t>
  </si>
  <si>
    <t>시설운영팀-704</t>
  </si>
  <si>
    <t>공공건축물 에너지 소비량 시스템 입력요청(18.2분기~ 21.1분기)</t>
  </si>
  <si>
    <t>시설운영팀-715</t>
  </si>
  <si>
    <t>『시설물의 안전 및 유지관리에 관한 특별법』대상 시설물(1·2·3종) 일제조사 현행화 요청 및 등록누락 의심시설물 알림</t>
  </si>
  <si>
    <t>시설운영팀-705</t>
  </si>
  <si>
    <t>공공건축사업의 효율적 추진을 위한 제도개선 시행 알림</t>
  </si>
  <si>
    <t>시설운영팀-707</t>
  </si>
  <si>
    <t>: 자가용전기설비 안전진단 시행</t>
  </si>
  <si>
    <t>시설운영팀-702</t>
  </si>
  <si>
    <t>: 세종문화회관 전기설비 안전검사에 따른 정전안내</t>
  </si>
  <si>
    <t>시설운영팀-703</t>
  </si>
  <si>
    <t>: 전기설비 안전검사에 따른 정전안내</t>
  </si>
  <si>
    <t>이승미</t>
  </si>
  <si>
    <t>인사혁신팀-2168</t>
  </si>
  <si>
    <t>: 2021년 노사협의회 관련 노동조합 요구자료 제출요청</t>
  </si>
  <si>
    <t>공연예술본부-488</t>
  </si>
  <si>
    <t>: 2020년 제20차 직무교육 명령</t>
  </si>
  <si>
    <t>공연예술본부-501</t>
  </si>
  <si>
    <t>: 2021년(2020사업연도) 경영평가 실적보고서 작성자 확정통보</t>
  </si>
  <si>
    <t>공연예술본부-505</t>
  </si>
  <si>
    <t>:  사회적 거리두기 1.5단계 격상에 따른 조치사항 알림</t>
  </si>
  <si>
    <t>공연예술본부-507</t>
  </si>
  <si>
    <t>: 세종로 공영주차장 주차요금 조정 재알림</t>
  </si>
  <si>
    <t>공연예술본부-557</t>
  </si>
  <si>
    <t>: 2021년 개인정보 내부관리계획 안내</t>
  </si>
  <si>
    <t>공연예술본부-561</t>
  </si>
  <si>
    <t>: [긴급] 서울시 경영평가편람(안) 의견제출 요청/1월 25일 마감</t>
  </si>
  <si>
    <t>공연예술본부-562</t>
  </si>
  <si>
    <t>: 사이버보안진단의 날 운영방식 변경안내</t>
  </si>
  <si>
    <t>공연예술본부-441</t>
  </si>
  <si>
    <t>: 수도권 방역조치 강화 추진에 따른 운영지침 알림</t>
  </si>
  <si>
    <t>공연예술본부-508</t>
  </si>
  <si>
    <t>: 2020년 연말 우수직원 표창추천 요청</t>
  </si>
  <si>
    <t>공연예술본부-510</t>
  </si>
  <si>
    <t>:  사회적 거리두기 2단계 격상에 따른 조치사항 알림</t>
  </si>
  <si>
    <t>공연예술본부-511</t>
  </si>
  <si>
    <t>: 세종로 공영주차장 기발행 주차쿠폰 교환·환불 계획 알림</t>
  </si>
  <si>
    <t>공연예술본부-447</t>
  </si>
  <si>
    <t>: 2020년 제13차 직무교육 명령</t>
  </si>
  <si>
    <t>공연예술본부-526</t>
  </si>
  <si>
    <t>: 포스트코로나 혁신실행 핵심과제 추진실적 제출요청</t>
  </si>
  <si>
    <t>공연예술본부-530</t>
  </si>
  <si>
    <t>: 이사회 안건 제출 관련 알림</t>
  </si>
  <si>
    <t>공연예술본부-536</t>
  </si>
  <si>
    <t>수도권 사회적거리두기 2.5단계 추가 복무지침 및 부서별 재택근무 점검 안내</t>
  </si>
  <si>
    <t>공연예술본부-489</t>
  </si>
  <si>
    <t>:2020년 건강검진 독려 안내</t>
  </si>
  <si>
    <t>공연예술본부-490</t>
  </si>
  <si>
    <t>: 2020년 전직원 연차휴가 사용시기 지정 알림</t>
  </si>
  <si>
    <t>공연예술본부-491</t>
  </si>
  <si>
    <t>: 유료회원 제도 종료에 따른 업무 협조 요청</t>
  </si>
  <si>
    <t>공연예술본부-472</t>
  </si>
  <si>
    <t>공연예술본부-475</t>
  </si>
  <si>
    <t>: 수기서식 비대면결재화 관련 업무서식 조사 협조요청</t>
  </si>
  <si>
    <t>공연예술본부-476</t>
  </si>
  <si>
    <t>: 코로나-19 확산 방지를 위한 '재택근무' 5차 실시 안내</t>
  </si>
  <si>
    <t>공연예술본부-421</t>
  </si>
  <si>
    <t>: MIS 교육 운영시스템 개선에 따른 이용방법 안내</t>
  </si>
  <si>
    <t>공연예술본부-422</t>
  </si>
  <si>
    <t>: 2020년 하계휴가 시행기간 확대 알림</t>
  </si>
  <si>
    <t>공연예술본부-425</t>
  </si>
  <si>
    <t>: 제13회 제주해비치아트페스티벌 온라인 개최 관련 안내</t>
  </si>
  <si>
    <t>공연예술본부-550</t>
  </si>
  <si>
    <t>: 2020년 12월 고객의소리, 콜센터 모니터링 결과 알림</t>
  </si>
  <si>
    <t>공연예술본부-558</t>
  </si>
  <si>
    <t>: 2021년도 신년 업무보고회 일정변경 알림</t>
  </si>
  <si>
    <t>공연예술본부-496</t>
  </si>
  <si>
    <t>: 새로운 광화문광장 조성 기본 및 실시설계(안)에 대한 부서별 해당사항 검토 및 의견제출 요청(긴급)</t>
  </si>
  <si>
    <t>공연예술본부-497</t>
  </si>
  <si>
    <t>: 세종로 공영주차장 주차요금 조정 알림</t>
  </si>
  <si>
    <t>공연예술본부-564</t>
  </si>
  <si>
    <t>: 제134차 이사회 부의안건 및 보고사항 제출 요청</t>
  </si>
  <si>
    <t>공연예술본부-461</t>
  </si>
  <si>
    <t>: 데이터관리체계수립을 위한 내부직원 대상 인터뷰 협조요청</t>
  </si>
  <si>
    <t>공연예술본부-462</t>
  </si>
  <si>
    <t>: 2020년 제15차 직무교육 명령</t>
  </si>
  <si>
    <t>공연예술본부-538</t>
  </si>
  <si>
    <t>: 2020년 CS포상 알림</t>
  </si>
  <si>
    <t>공연예술본부-540</t>
  </si>
  <si>
    <t>: 적극행정 면책제도 운영 재안내</t>
  </si>
  <si>
    <t>공연예술본부-542</t>
  </si>
  <si>
    <t>: (재)세종문화회관 제133차 이사회 결과 알림</t>
  </si>
  <si>
    <t>공연예술본부-492</t>
  </si>
  <si>
    <t>: 코로나 대응 및 업무환경 개선을 위한 태블릿PC 대여안내</t>
  </si>
  <si>
    <t>공연예술본부-495</t>
  </si>
  <si>
    <t>: 2021년(2020사업연도) 경영평가 실적보고서 작성자 확정 요청</t>
  </si>
  <si>
    <t>공연예술본부-539</t>
  </si>
  <si>
    <t>: 공익신고 제도 운영 재안내</t>
  </si>
  <si>
    <t>공연예술본부-477</t>
  </si>
  <si>
    <t>: 재택근무지원을 위한 업무PC 신청 안내</t>
  </si>
  <si>
    <t>공연예술본부-534</t>
  </si>
  <si>
    <t>: 재택근무지원을 위한 노트북 및 VPN 신청방법 안내</t>
  </si>
  <si>
    <t>공연예술본부-535</t>
  </si>
  <si>
    <t>: 2020년 연말 우수직원 표창 대상자 선정 결과 알림</t>
  </si>
  <si>
    <t>공연예술본부-426</t>
  </si>
  <si>
    <t>: '20년 하계 휴가 기간 서울시 공직기강 특별점검 계획 통보</t>
  </si>
  <si>
    <t>공연예술본부-433</t>
  </si>
  <si>
    <t>: 코로나19 관련 필수기능 유지 세부추진계획 알림</t>
  </si>
  <si>
    <t>공연예술본부-559</t>
  </si>
  <si>
    <t>: 선거일 전 60일(2021.2.6) 및 설 명절 도래에 따른 선거법 안내</t>
  </si>
  <si>
    <t>공연예술본부-560</t>
  </si>
  <si>
    <t>: 사회적 거리두기 2.5단계 지속에 따른 재택근무 6차 연장 알림</t>
  </si>
  <si>
    <t>공연예술본부-481</t>
  </si>
  <si>
    <t>: '20사업연도 경영평가  정량지표 실적점검 및 협조요청</t>
  </si>
  <si>
    <t>공연예술본부-494</t>
  </si>
  <si>
    <t>2020년 정보공개 교육(4차) 실시 안내</t>
  </si>
  <si>
    <t>공연예술본부-464</t>
  </si>
  <si>
    <t>: 2020년 9월 사이버 보안진단의 날 시행</t>
  </si>
  <si>
    <t>공연예술본부-470</t>
  </si>
  <si>
    <t>: 추석연휴및 징검다리 근무일 연차휴가 사용 안내</t>
  </si>
  <si>
    <t>공연예술본부-544</t>
  </si>
  <si>
    <t>: 2020년 하반기 직원 근무평정 실시계획 알림</t>
  </si>
  <si>
    <t>공연예술본부-545</t>
  </si>
  <si>
    <t>공연예술본부-546</t>
  </si>
  <si>
    <t>: 2021년 전략경영을 위한 기관 가치체계 공포 및 후속조치 안내</t>
  </si>
  <si>
    <t>공연예술본부-541</t>
  </si>
  <si>
    <t>: 정기재물조사 실시 알림</t>
  </si>
  <si>
    <t>공연예술본부-537</t>
  </si>
  <si>
    <t>:  연말연시 방역강화 특별대책 이행을 위한 방역조치사항 알람</t>
  </si>
  <si>
    <t>공연예술본부-543</t>
  </si>
  <si>
    <t>: 시장권한대행 체제 공직기강 확립 계획 안내</t>
  </si>
  <si>
    <t>공연예술본부-498</t>
  </si>
  <si>
    <t>:  사회적 거리두기 단계 개편 후 1단계 적용 및 조치사항 안내</t>
  </si>
  <si>
    <t>공연예술본부-499</t>
  </si>
  <si>
    <t>: 열화상 카메라 관련 개인정보보호 수칙 준수요청 알림</t>
  </si>
  <si>
    <t>공연예술본부-500</t>
  </si>
  <si>
    <t>: 2020년 10월 고객의소리, 콜센터 모니터링 결과 알림</t>
  </si>
  <si>
    <t>공연예술본부-547</t>
  </si>
  <si>
    <t>:  수도권 사회적 거리두기 조정에 따른 조치사항 알림(0104~0117)</t>
  </si>
  <si>
    <t>공연예술본부-552</t>
  </si>
  <si>
    <t>: 2021년도 신년 업무보고회 개최 알림</t>
  </si>
  <si>
    <t>공연예술본부-553</t>
  </si>
  <si>
    <t>보궐선거 후보자 시정설명 요청관련 운영지침 준수 요청</t>
  </si>
  <si>
    <t>공연예술본부-563</t>
  </si>
  <si>
    <t>: 사회적 거리두기 2.5단계 지속에 따른 재택근무 7차 연장 알림</t>
  </si>
  <si>
    <t>공연예술본부-502</t>
  </si>
  <si>
    <t>&lt;자치단체간 문화교류_서울시국악관현악단&gt; 관련 출장 알림</t>
  </si>
  <si>
    <t>공연예술본부-503</t>
  </si>
  <si>
    <t>: '20사업연도 경영실적 중간점검 결과공유 및 협조요청</t>
  </si>
  <si>
    <t>공연예술본부-485</t>
  </si>
  <si>
    <t>: 사회적 거리두기 1단계 조정에 따른 복무 관리 알림</t>
  </si>
  <si>
    <t>공연예술본부-486</t>
  </si>
  <si>
    <t>: 2020년 10월 사이버 보안진단의 날 시행</t>
  </si>
  <si>
    <t>공연예술본부-487</t>
  </si>
  <si>
    <t>: 2020년 제19차 직무교육 명령</t>
  </si>
  <si>
    <t>공연예술본부-554</t>
  </si>
  <si>
    <t>공연예술본부-555</t>
  </si>
  <si>
    <t>: 청탁금지법 시행령 개정(2021.1.19.~2021.2.14. 적용) 사항 안내</t>
  </si>
  <si>
    <t>공연예술본부-556</t>
  </si>
  <si>
    <t>: 부패,공익침해행위 및 '코로나 19' 관련 신고자 포상금 지급대상자 추천 요청</t>
  </si>
  <si>
    <t>공연예술본부-439</t>
  </si>
  <si>
    <t>: 코로나19 확산방지를 위한 재택근무 실시 대비 사전조사 협조</t>
  </si>
  <si>
    <t>공연예술본부-444</t>
  </si>
  <si>
    <t>: 코로나19 예방 및 확산 방지를 위한 &lt;세종문화회관 코로나19 대응 매뉴얼&gt; 배포</t>
  </si>
  <si>
    <t>공연예술본부-442</t>
  </si>
  <si>
    <t>: 코로나-19 확산 방지를 위한 '재택근무' 실시 안내</t>
  </si>
  <si>
    <t>공연예술본부-443</t>
  </si>
  <si>
    <t>: 세종문화회관 정보화전략계획 수립 관련 의견조회 협조요청</t>
  </si>
  <si>
    <t>공연예술본부-435</t>
  </si>
  <si>
    <t>2020년 인권교육 추진 안내</t>
  </si>
  <si>
    <t>공연예술본부-459</t>
  </si>
  <si>
    <t>: 20년도 외부교육실적 현황 알림</t>
  </si>
  <si>
    <t>공연예술본부-463</t>
  </si>
  <si>
    <t>: 추석명절 대비 및 취약시기 특별 감찰 계획 통보</t>
  </si>
  <si>
    <t>공연예술본부-438</t>
  </si>
  <si>
    <t>: 사회적 거리두기 2단계 격상에 따른 문화시설 운영지침 알림</t>
  </si>
  <si>
    <t>공연예술본부-520</t>
  </si>
  <si>
    <t>: 서울시 사회적 거리두기 비상조치 시행에 따른 재택근무 실시 알림</t>
  </si>
  <si>
    <t>공연예술본부-524</t>
  </si>
  <si>
    <t>: 2020년 건강검진 연장 안내(기한 수정)</t>
  </si>
  <si>
    <t>공연예술본부-527</t>
  </si>
  <si>
    <t>: 2020년 11월 고객의소리, 콜센터 모니터링 결과 알림</t>
  </si>
  <si>
    <t>공연예술본부-521</t>
  </si>
  <si>
    <t>공연예술본부-411</t>
  </si>
  <si>
    <t>: 제로페이Biz 부서별 목표금액 및 사용방법 재안내</t>
  </si>
  <si>
    <t>공연예술본부-412</t>
  </si>
  <si>
    <t>: 공공분야 갑질 근절에 대한 설문조사 협조 요청</t>
  </si>
  <si>
    <t>공연예술본부-413</t>
  </si>
  <si>
    <t>: 규정 정비(개정)에 대한 부서(팀)별 의견 요청의 건 (2차)</t>
  </si>
  <si>
    <t>공연예술본부-414</t>
  </si>
  <si>
    <t>: 2020년 재단설립 21주년 기념 우수직원 표창 대상자 알림</t>
  </si>
  <si>
    <t>공연예술본부-445</t>
  </si>
  <si>
    <t>: 사회적 거리두기 2단계에 따른 수도권 방역조치 강화 추진계획 알림</t>
  </si>
  <si>
    <t>공연예술본부-446</t>
  </si>
  <si>
    <t>: 공직기강 점검결과 알림</t>
  </si>
  <si>
    <t>공연예술본부-436</t>
  </si>
  <si>
    <t>: 2020년 제12차 직무교육 명령</t>
  </si>
  <si>
    <t>공연예술본부-437</t>
  </si>
  <si>
    <t>: 6~7월 고객의 소리, 서울시응답소, 콜센터 모니터링 결과 알림</t>
  </si>
  <si>
    <t>공연예술본부-465</t>
  </si>
  <si>
    <t>: 코로나-19 확산 방지를 위한 '재택근무' 4차 실시 안내</t>
  </si>
  <si>
    <t>공연예술본부-466</t>
  </si>
  <si>
    <t>: 2020년 제16차 직무교육 명령</t>
  </si>
  <si>
    <t>공연예술본부-468</t>
  </si>
  <si>
    <t>: (재)세종문화회관 제132차 이사회 결과 알림</t>
  </si>
  <si>
    <t>공연예술본부-452</t>
  </si>
  <si>
    <t>: 전국 문화예술회관 종사자 대상 「혁신 아이디어 공모전」 개최(시행알림)</t>
  </si>
  <si>
    <t>공연예술본부-456</t>
  </si>
  <si>
    <t>: '19사업연도 경영평가보고서(초안) 공유 및 정량실적 관리요청</t>
  </si>
  <si>
    <t>공연예술본부-458</t>
  </si>
  <si>
    <t>: 2020년 직장 내 괴롭힘 예방교육 실시 안내</t>
  </si>
  <si>
    <t>공연예술본부-440</t>
  </si>
  <si>
    <t>: 2020년 8월 사이버 보안진단의 날 시행</t>
  </si>
  <si>
    <t>공연예술본부-450</t>
  </si>
  <si>
    <t>: 사회적 거리두기 2단계 격상에 따른 회의장비의 비대면업무 활용    안내</t>
  </si>
  <si>
    <t>공연예술본부-406</t>
  </si>
  <si>
    <t>&lt;2020 문화교류사업(무용단)답사&gt;관련 출장 알림</t>
  </si>
  <si>
    <t>공연예술본부-528</t>
  </si>
  <si>
    <t>: 연말 임직원 공직기강 점검계획 통보</t>
  </si>
  <si>
    <t>공연예술본부-531</t>
  </si>
  <si>
    <t>: 2019사업연도(2020년) 경영평가보고서 및 개선요구과제 안내</t>
  </si>
  <si>
    <t>공연예술본부-532</t>
  </si>
  <si>
    <t>: 2020년도 2기 확정(4분기) 부가가치세 및 수입결의서 마감 안내</t>
  </si>
  <si>
    <t>공연예술본부-522</t>
  </si>
  <si>
    <t>: 2021년 전략경영을 위한 기관가치체계 공유 및 의견수렴</t>
  </si>
  <si>
    <t>공연예술본부-523</t>
  </si>
  <si>
    <t>: 2020년 건강검진 연장 안내</t>
  </si>
  <si>
    <t>공연예술본부-529</t>
  </si>
  <si>
    <t>: SNS활동관련 공직선거법 위반사례 안내</t>
  </si>
  <si>
    <t>공연예술본부-415</t>
  </si>
  <si>
    <t>: 2020년도 1기 확정(2분기) 부가가치세 마감 안내</t>
  </si>
  <si>
    <t>공연예술본부-416</t>
  </si>
  <si>
    <t>: 직장 내 성희롱 방지 대책 추진 안내</t>
  </si>
  <si>
    <t>공연예술본부-419</t>
  </si>
  <si>
    <t>: 2020년 제9차 직무교육 명령</t>
  </si>
  <si>
    <t>공연예술본부-480</t>
  </si>
  <si>
    <t>:  수도권 지역 사회적 거리두기 조정에 따른 공공문화시설 운영지침 알림</t>
  </si>
  <si>
    <t>공연예술본부-482</t>
  </si>
  <si>
    <t>:청렴교육(법정교육 1차) 서면교육 실시 안내</t>
  </si>
  <si>
    <t>공연예술본부-483</t>
  </si>
  <si>
    <t>: 9월 고객의 소리, 콜센터 모니터링 결과 알림</t>
  </si>
  <si>
    <t>공연예술본부-478</t>
  </si>
  <si>
    <t>: 2020년 인권교육(집합교육) 1 · 2차 참석 수요조사</t>
  </si>
  <si>
    <t>공연예술본부-479</t>
  </si>
  <si>
    <t>: 인권영향평가 현장실사 종합점수 안내</t>
  </si>
  <si>
    <t>공연예술본부-525</t>
  </si>
  <si>
    <t>: 문화예술인 고용보험 시행 안내</t>
  </si>
  <si>
    <t>공연예술본부-460</t>
  </si>
  <si>
    <t>: 8월 고객의 소리, 서울시응답소, 콜센터 모니터링 결과 알림</t>
  </si>
  <si>
    <t>공연예술본부-467</t>
  </si>
  <si>
    <t>: 2020년도 서울시의회 행정사무감사 일정 안내</t>
  </si>
  <si>
    <t>공연예술본부-469</t>
  </si>
  <si>
    <t>서울시 공공서비스예약시스템 시설대관 통합·연계 운영 수요조사(긴급)</t>
  </si>
  <si>
    <t>공연예술본부-453</t>
  </si>
  <si>
    <t>: 2020년 제14차 직무교육 명령</t>
  </si>
  <si>
    <t>공연예술본부-454</t>
  </si>
  <si>
    <t>: 재택근무 환경조성을 위한 노트북 수요조사 협조요청</t>
  </si>
  <si>
    <t>공연예술본부-409</t>
  </si>
  <si>
    <t>:  문화교류사업 (무용단) 답사 관련 출장 알림</t>
  </si>
  <si>
    <t>공연예술본부-410</t>
  </si>
  <si>
    <t>공연예술본부-549</t>
  </si>
  <si>
    <t>공연예술본부-551</t>
  </si>
  <si>
    <t>: 데이터 시각화 시스템(세종인사이트) 활용 및 데이터 관리체계 컨설팅 결과 공유</t>
  </si>
  <si>
    <t>공연예술본부-533</t>
  </si>
  <si>
    <t>: 사회적 거리두기 2.5단계 시행에 따른 재택근무 연장 알림</t>
  </si>
  <si>
    <t>공연예술본부-548</t>
  </si>
  <si>
    <t>: 청탁금지법 선물 바로알기 안내</t>
  </si>
  <si>
    <t>공연예술본부-420</t>
  </si>
  <si>
    <t>공연예술본부-424</t>
  </si>
  <si>
    <t>: 2020년 제10차 직무교육 명령</t>
  </si>
  <si>
    <t>공연예술본부-484</t>
  </si>
  <si>
    <t>: 2020년 제18차 직무교육 명령</t>
  </si>
  <si>
    <t>공연예술본부-493</t>
  </si>
  <si>
    <t>: 2020년 제21차 직무교육 명령</t>
  </si>
  <si>
    <t>공연예술본부-512</t>
  </si>
  <si>
    <t>: 수도권 사회적 거리두기 2단계 격상에 따른 복무지침 알림</t>
  </si>
  <si>
    <t>공연예술본부-515</t>
  </si>
  <si>
    <t>공연예술본부-516</t>
  </si>
  <si>
    <t>공연예술본부-448</t>
  </si>
  <si>
    <t>: 임시기구 개편 및 업무조정에 따른 인사발령 알림</t>
  </si>
  <si>
    <t>공연예술본부-449</t>
  </si>
  <si>
    <t>: 코로나-19 확산 방지를 위한 '재택근무' 연장 실시 안내</t>
  </si>
  <si>
    <t>공연예술본부-451</t>
  </si>
  <si>
    <t>: 서울시립대 계약학과(석사과정) 설치 운영계획 안내및 협조요청</t>
  </si>
  <si>
    <t>공연예술본부-517</t>
  </si>
  <si>
    <t>:  사회적 거리두기 2단계 내 추가된 반영 조치사항 알림</t>
  </si>
  <si>
    <t>공연예술본부-518</t>
  </si>
  <si>
    <t>: 2021학년도 대학수학능력시험 시행일 출근시간 조정 알림</t>
  </si>
  <si>
    <t>공연예술본부-519</t>
  </si>
  <si>
    <t>: 2020년(2019사업연도) 서울시 출연기관 경영평가 결과안내</t>
  </si>
  <si>
    <t>공연예술본부-455</t>
  </si>
  <si>
    <t>2020년 정보공개 교육(3차) 실시 안내</t>
  </si>
  <si>
    <t>공연예술본부-457</t>
  </si>
  <si>
    <t>: 코로나-19 확산 방지를 위한 '재택근무' 3차 실시 안내</t>
  </si>
  <si>
    <t>공연예술본부-471</t>
  </si>
  <si>
    <t>공연예술본부-431</t>
  </si>
  <si>
    <t>: 「2021년도 서울시 출자출연기관 예산편성기준」 등 통보 및 2021사업연도 예산편성 관련 부서·단 협조요청</t>
  </si>
  <si>
    <t>공연예술본부-473</t>
  </si>
  <si>
    <t>: 추석 특별방역기간 중 문화본부 소관시설 운영지침 알림</t>
  </si>
  <si>
    <t>공연예술본부-474</t>
  </si>
  <si>
    <t>: 2020년 제17차 직무교육 명령</t>
  </si>
  <si>
    <t>공연예술본부-407</t>
  </si>
  <si>
    <t>: 포스트코로나 혁신실행계획 안내 및 향후 조치 협조요청</t>
  </si>
  <si>
    <t>공연예술본부-504</t>
  </si>
  <si>
    <t>: 출납폐쇄기한에 따른 이월사업조서 제출 요청</t>
  </si>
  <si>
    <t>공연예술본부-506</t>
  </si>
  <si>
    <t>: 개인PC 보안관리 철저 협조요청</t>
  </si>
  <si>
    <t>공연예술본부-432</t>
  </si>
  <si>
    <t>: 콘도 이용 관련 지침 일부 개정 및 이용 안내</t>
  </si>
  <si>
    <t>공연예술본부-434</t>
  </si>
  <si>
    <t>: 제132차 이사회 부의안건 및 보고사항 제출 요청</t>
  </si>
  <si>
    <t>공연예술본부-408</t>
  </si>
  <si>
    <t>: 2020년 연차 사용 촉진 안내</t>
  </si>
  <si>
    <t>공연예술본부-417</t>
  </si>
  <si>
    <t>공연예술본부-418</t>
  </si>
  <si>
    <t>&lt;한국정책방송원 업무협약 체결&gt;관련 출장 알림</t>
  </si>
  <si>
    <t>공연예술본부-423</t>
  </si>
  <si>
    <t>: 2020년 소프트웨어 사용실태 점검 안내</t>
  </si>
  <si>
    <t>공연예술본부-427</t>
  </si>
  <si>
    <t>: 그룹웨어 업무정보 현행화 협조요청</t>
  </si>
  <si>
    <t>공연예술본부-428</t>
  </si>
  <si>
    <t>: 2020년 7월 사이버 보안진단의 날 시행</t>
  </si>
  <si>
    <t>공연예술본부-429</t>
  </si>
  <si>
    <t>: 시장 권한대행 체제에 따른 전직원 공직기강 확립 철저</t>
  </si>
  <si>
    <t>공연예술본부-430</t>
  </si>
  <si>
    <t>2020년 정보공개 교육(2차) 실시 안내</t>
  </si>
  <si>
    <t>공연예술본부-509</t>
  </si>
  <si>
    <t>: 제133차 이사회 부의안건 및 보고사항 제출 요청</t>
  </si>
  <si>
    <t>공연예술본부-513</t>
  </si>
  <si>
    <t>: 2020년 제22차 직무교육 명령</t>
  </si>
  <si>
    <t>공연예술본부-514</t>
  </si>
  <si>
    <t>: 코로나19 3차 대유행 서울시 복무지침 강조내용 재알림</t>
  </si>
  <si>
    <t>예술단협력팀-931</t>
  </si>
  <si>
    <t>:2021 '예술로, 동행', 서울시 협력공연 실행 계획(안)</t>
  </si>
  <si>
    <t>공연기획팀-824</t>
  </si>
  <si>
    <t>: 컨템포러리S &lt;우리가 사랑했던 정원에서&gt; 음향장비임차 수의계약 협조 요청</t>
  </si>
  <si>
    <t>허난영</t>
  </si>
  <si>
    <t>예술단전략팀-164</t>
  </si>
  <si>
    <t>:외부 강의(회의 등) 참석</t>
  </si>
  <si>
    <t>인사혁신팀-2171</t>
  </si>
  <si>
    <t>: 인사노무 자문사 변경계획(안)</t>
  </si>
  <si>
    <t>인사혁신팀-2170</t>
  </si>
  <si>
    <t>: 노동조합 문서접수(세종문화회관지부 2021년 단체협약 체결을 위한 단체교섭 요청) 및 교섭요구 사실 공고문(안)</t>
  </si>
  <si>
    <t>20210516</t>
  </si>
  <si>
    <t>기획조정팀-1019</t>
  </si>
  <si>
    <t>시의회와 사전 소통 철저 안내 (재강조)</t>
  </si>
  <si>
    <t>기획조정팀-1020</t>
  </si>
  <si>
    <t>국회의원 요구자료 제출 협조요청(’20년 발생한 업무상 재해 현황)</t>
  </si>
  <si>
    <t>20210517</t>
  </si>
  <si>
    <t>기획조정팀-1023</t>
  </si>
  <si>
    <t>시장 요청사항(9번) 전달</t>
  </si>
  <si>
    <t>공연예술본부-565</t>
  </si>
  <si>
    <t>: 제135차 이사회 부의안건 및 보고사항 제출 요청</t>
  </si>
  <si>
    <t>예술단협력팀-937</t>
  </si>
  <si>
    <t>회계결의서(지출) 세종 우리동네프로젝트 뮤지컬 자문회의비 지급</t>
  </si>
  <si>
    <t>예술단협력팀-938</t>
  </si>
  <si>
    <t>:2021 자치단체 간 문화교류 사업을 위한 현장답사 계획(안)</t>
  </si>
  <si>
    <t>공연기획팀-827</t>
  </si>
  <si>
    <t>2021 체임버홀 대관취소 승인에 따른 처리(안) (9.16 (사)한국음악협회)</t>
  </si>
  <si>
    <t>문화사업본부-32</t>
  </si>
  <si>
    <t>고객창출팀-1151</t>
  </si>
  <si>
    <t>2021~2023년  세종문화회관 통합전산 유지관리사업 변경계획(안)</t>
  </si>
  <si>
    <t>꿈의숲아트센터팀-716</t>
  </si>
  <si>
    <t>2021년도 꿈의숲아트센터 공연장 4차 수시대관 및 3개월이내 수시대관(긴급공실_10차) 심사결과 보고</t>
  </si>
  <si>
    <t>무용단</t>
  </si>
  <si>
    <t>김민</t>
  </si>
  <si>
    <t>무용단-265</t>
  </si>
  <si>
    <t>서울시무용단 국립부여박물관 초청공연 사업계획(안)</t>
  </si>
  <si>
    <t>20210518</t>
  </si>
  <si>
    <t>기획조정팀-1024</t>
  </si>
  <si>
    <t>시의원 요구자료 제출 요청(요구번호 886번, 김제리 의원)</t>
  </si>
  <si>
    <t>시설운영팀-726</t>
  </si>
  <si>
    <t>‘21년 상반기「찾아가는 시설물의 유지관리 정책설명회」알림 및 참석요청</t>
  </si>
  <si>
    <t>시설운영팀-724</t>
  </si>
  <si>
    <t>민원서류 전파(대한시설물유지관리협회)</t>
  </si>
  <si>
    <t>인사혁신팀-2200</t>
  </si>
  <si>
    <t>재계약 체결 완료 보고</t>
  </si>
  <si>
    <t>공연예술본부-567</t>
  </si>
  <si>
    <t>: 시장 요청사항(1∼10번) 전달</t>
  </si>
  <si>
    <t>공연예술본부-566</t>
  </si>
  <si>
    <t>2021년 예산편성 및 집행기준 준수 안내</t>
  </si>
  <si>
    <t>예술단협력팀-943</t>
  </si>
  <si>
    <t>5월 가정의 달 ‘1인 (취약)가구를 위한  신나는 콘서트’관련 협조요청</t>
  </si>
  <si>
    <t>공연기획팀-834</t>
  </si>
  <si>
    <t>회계결의서(지출) 연극 &lt;완벽한 타인&gt; 감독 및 디자이너</t>
  </si>
  <si>
    <t>임연숙</t>
  </si>
  <si>
    <t>고객창출팀-1163</t>
  </si>
  <si>
    <t>: 외부회의 참석 승낙요청(안)</t>
  </si>
  <si>
    <t>공연기획팀-842</t>
  </si>
  <si>
    <t>2021 그레이트 뮤지컬 시리즈 Ⅰ 뮤지컬 &lt;비틀쥬스&gt; 사업계획(안)</t>
  </si>
  <si>
    <t>공연기획팀-837</t>
  </si>
  <si>
    <t>2021 그레이트 드라마 시리즈_완벽한 타인_약정서(수정)</t>
  </si>
  <si>
    <t>기획조정팀-1034</t>
  </si>
  <si>
    <t>: 국회의원 요구자료 보고_1929번(김의겸 의원, 문체위)</t>
  </si>
  <si>
    <t>예술교육팀-532</t>
  </si>
  <si>
    <t>2021년 세종예술아카데미 강사료 지급기준 개선 계획(안)</t>
  </si>
  <si>
    <t>인사혁신팀-2220</t>
  </si>
  <si>
    <t>직원 육아휴직 승인(안)</t>
  </si>
  <si>
    <t>임은우</t>
  </si>
  <si>
    <t>전시팀-498</t>
  </si>
  <si>
    <t>2021년 세종문화회관 야외공간 큐레이팅II 사업계획(안)</t>
  </si>
  <si>
    <t>20210520</t>
  </si>
  <si>
    <t>기획조정팀-1035</t>
  </si>
  <si>
    <t>2021년 1분기 적극행정 우수사례 평가결과 및 2분기 과제 제출 안내</t>
  </si>
  <si>
    <t>시설운영팀-728</t>
  </si>
  <si>
    <t>'21년 상반기 공공 태양광 시설 안전점검 및 조치결과 입력 요청</t>
  </si>
  <si>
    <t>인사혁신팀-2239</t>
  </si>
  <si>
    <t>2021년 제7차 직무교육 추진계획</t>
  </si>
  <si>
    <t>공연예술본부-569</t>
  </si>
  <si>
    <t>: 5월 보건관리 계획 알림</t>
  </si>
  <si>
    <t>공연예술본부-568</t>
  </si>
  <si>
    <t>2021년 직장 내 장애인식 개선 교육 관련 추가 안내</t>
  </si>
  <si>
    <t>꿈의숲아트센터팀-727</t>
  </si>
  <si>
    <t>: 꿈의숲아트센터 공연장 음향설비 유지보수 점검 결과보고</t>
  </si>
  <si>
    <t>꿈의숲아트센터팀-726</t>
  </si>
  <si>
    <t>: 꿈의숲아트센터 콘서트홀 대관변경 신청 접수(건)</t>
  </si>
  <si>
    <t>예술단전략팀-195</t>
  </si>
  <si>
    <t>:[서울시예술단발전방안수립TF] 공청회 참석 요청</t>
  </si>
  <si>
    <t>강보경</t>
  </si>
  <si>
    <t>문화재원팀-380</t>
  </si>
  <si>
    <t>서울시무용단 '고운' 발족식 결과보고</t>
  </si>
  <si>
    <t>RD TF팀-204</t>
  </si>
  <si>
    <t>:무대예술전문인 자격검정위원회 6차 정기회의 참석 승인 요청</t>
  </si>
  <si>
    <t>예술단전략팀-188</t>
  </si>
  <si>
    <t>서울시예술단발전방안 보고서제작에 따른 예산변경(안)</t>
  </si>
  <si>
    <t>20210521</t>
  </si>
  <si>
    <t>기획조정팀-1043</t>
  </si>
  <si>
    <t>: 국회의원 요구자료 제출_1906번(유정주 의원, 문체위)</t>
  </si>
  <si>
    <t>시설운영팀-741</t>
  </si>
  <si>
    <t>서울특별시 에너지 조례 전부개정조례 공포 알림</t>
  </si>
  <si>
    <t>시설운영팀-735</t>
  </si>
  <si>
    <t>민간 소극장 방역 지원 신청 안내</t>
  </si>
  <si>
    <t>시설운영팀-742</t>
  </si>
  <si>
    <t>‘21년 공공시설 신재생에너지 조성사업 수요조사 안내</t>
  </si>
  <si>
    <t>시설운영팀-743</t>
  </si>
  <si>
    <t>고용개선지원비(주휴수당) 지급시 노무비 청구관련 유의사항 알림</t>
  </si>
  <si>
    <t>안전관리팀</t>
  </si>
  <si>
    <t>신재윤</t>
  </si>
  <si>
    <t>안전관리팀-599</t>
  </si>
  <si>
    <t>: 경비 근무복 구매(안)</t>
  </si>
  <si>
    <t>고객창출팀-1179</t>
  </si>
  <si>
    <t>북서울 꿈의숲 아트센터 보안 및 네트워크 구조 개선계획(안)</t>
  </si>
  <si>
    <t>고객창출팀-1178</t>
  </si>
  <si>
    <t>2021~2023년 세종문화회관 통합전산유지관리 업체선정 제안평가계획(안)</t>
  </si>
  <si>
    <t>공연예술본부-570</t>
  </si>
  <si>
    <t>공연예술본부-571</t>
  </si>
  <si>
    <t>: 사회적 거리두기 2단계 연장에 따른 재택근무 6차 연장 알림</t>
  </si>
  <si>
    <t>꿈의숲아트센터팀-734</t>
  </si>
  <si>
    <t>: 꿈의숲아트센터 노후 시설물 긴급 개보수 요청</t>
  </si>
  <si>
    <t>꿈의숲아트센터팀-735</t>
  </si>
  <si>
    <t>: 꿈의숲아트센터 퍼포먼스홀 대관공연 변경신청(건)</t>
  </si>
  <si>
    <t>공연기획팀-853</t>
  </si>
  <si>
    <t>회계결의서(지출) 뮤지컬 비틀쥬스 감독 및 통역 인건비 1차 지급</t>
  </si>
  <si>
    <t>문화사업본부-33</t>
  </si>
  <si>
    <t>전시팀-504</t>
  </si>
  <si>
    <t>2021 야외전시 &lt;필립 콜버트 야외조각&gt; 전시 기간 연장 계획(안)</t>
  </si>
  <si>
    <t>전시팀-505</t>
  </si>
  <si>
    <t>: 상상톡톡미술관 기획전시 &lt;빛나는 기억 정원&gt; 작품 출품 계약 체결(안)</t>
  </si>
  <si>
    <t>전시팀-510</t>
  </si>
  <si>
    <t>: 한글갤러리 '한글에 빠지다'展 전시취소 접수</t>
  </si>
  <si>
    <t>공연기획팀-852</t>
  </si>
  <si>
    <t>세종 체임버시리즈 자문회의 결과보고서</t>
  </si>
  <si>
    <t>기획조정팀-1045</t>
  </si>
  <si>
    <t>: 국회의원 요구자료 제출_1929번(김의겸 의원, 문체위)</t>
  </si>
  <si>
    <t>안종칠</t>
  </si>
  <si>
    <t>무대기술팀-451</t>
  </si>
  <si>
    <t>: 대극장, M씨어터, 체임버홀 무대시설 정기안전검사 결과 보고</t>
  </si>
  <si>
    <t>김수현</t>
  </si>
  <si>
    <t>무대기술팀-450</t>
  </si>
  <si>
    <t>: 국가공무원인재개발원 무선송,수신기 구매 사업 기술평가 위원회 참석 승인 요청</t>
  </si>
  <si>
    <t>삼청각사업TF-269</t>
  </si>
  <si>
    <t>삼청각 휴업 연장(5차) 계획(안)</t>
  </si>
  <si>
    <t>소년소녀합창단-620</t>
  </si>
  <si>
    <t>서울시소년소녀합창단 제173회 정기연주 &lt;봄, 봄&gt; 결과보고</t>
  </si>
  <si>
    <t>최준식</t>
  </si>
  <si>
    <t>예술단협력팀-960</t>
  </si>
  <si>
    <t>: 외부회의(20210524) 신고</t>
  </si>
  <si>
    <t>이은경</t>
  </si>
  <si>
    <t>인사혁신팀-2262</t>
  </si>
  <si>
    <t>사회적 거리두기 2단계 연장에 따른 재택근무 6차 연장 실시(안)</t>
  </si>
  <si>
    <t>전시팀-511</t>
  </si>
  <si>
    <t>융복합 콘텐츠 기획전시 「Data Composition」 결과보고</t>
  </si>
  <si>
    <t>20210524</t>
  </si>
  <si>
    <t>기획조정팀-1048</t>
  </si>
  <si>
    <t>: 시의원 요구자료 보고_900번(경만선 의원, 문체위)</t>
  </si>
  <si>
    <t>윤영국</t>
  </si>
  <si>
    <t>기획조정팀-1047</t>
  </si>
  <si>
    <t>수도권 사회적 거리두기 연장(‘21.5.24. ~ 6.13.)에 따른 방역조치 사항 안내</t>
  </si>
  <si>
    <t>기획조정팀-1049</t>
  </si>
  <si>
    <t>: 국회의원 요구자료 보고_1983번(백혜련 의원, 행안위)</t>
  </si>
  <si>
    <t>시설운영팀-749</t>
  </si>
  <si>
    <t>서울시 스마트폴 표준모델 및 구축운영지침 수립, 시행 안내</t>
  </si>
  <si>
    <t>시설운영팀-748</t>
  </si>
  <si>
    <t>「서울특별시 지역건설산업 활성화에 관한 조례」개정 공포 알림</t>
  </si>
  <si>
    <t>시설운영팀-747</t>
  </si>
  <si>
    <t>「공공건축물 에너지 모니터링 연구」시행에 따른 협조 요청</t>
  </si>
  <si>
    <t>공연기획팀-872</t>
  </si>
  <si>
    <t>4월 온쉼표  &lt;마티네콘서트 '필 더 클래식'&gt;  결과보고</t>
  </si>
  <si>
    <t>공연기획팀-873</t>
  </si>
  <si>
    <t>: 4월 온쉼표 &lt;K-뮤직쇼케이스&gt; 세부예산 4차 변경(안)</t>
  </si>
  <si>
    <t>공연기획팀-871</t>
  </si>
  <si>
    <t>세종 어린이놀이시설 &lt;아이들세상&gt; 배상책임보험 계약(안)</t>
  </si>
  <si>
    <t>공연기획팀-874</t>
  </si>
  <si>
    <t>6월의 온쉼표 &lt;魂의 소리_심청가&gt; 사업계획(안)</t>
  </si>
  <si>
    <t>삼청각사업TF-274</t>
  </si>
  <si>
    <t>: 2021년도 건강검진 실시 계획(안)</t>
  </si>
  <si>
    <t>예술교육팀-558</t>
  </si>
  <si>
    <t>2021 세종ACE 세부예산 변경(안)</t>
  </si>
  <si>
    <t>기획조정팀-1050</t>
  </si>
  <si>
    <t>서울돈화문국악당 사업 종료에 따른 업무이관(안)</t>
  </si>
  <si>
    <t>꿈의숲아트센터팀-744</t>
  </si>
  <si>
    <t>서울시유스오케스트라와 함께하는   `Classic In Dream Forest`</t>
  </si>
  <si>
    <t>곽내영</t>
  </si>
  <si>
    <t>무대기술팀-463</t>
  </si>
  <si>
    <t>공연 기자재 창고 조성을 위한 자문회의 참석 승인 요청</t>
  </si>
  <si>
    <t>예술단전략팀-203</t>
  </si>
  <si>
    <t>사회적 거리두기 2단계에 따른 예술단(연수단원 포함) 재택근무 기간 연장(5.25~6.14) (안)</t>
  </si>
  <si>
    <t>오페라단</t>
  </si>
  <si>
    <t>신기루</t>
  </si>
  <si>
    <t>오페라단-307</t>
  </si>
  <si>
    <t>: 오페라단 단장 외부강의 참석신고</t>
  </si>
  <si>
    <t>인사혁신팀-2277</t>
  </si>
  <si>
    <t>: 2021년 단체협약 체결을 위한 교섭요구 노동조합 확정공고</t>
  </si>
  <si>
    <t>최병훈</t>
  </si>
  <si>
    <t>홍보마케팅팀-808</t>
  </si>
  <si>
    <t>광화문 One팀 업무협약식 계획(안)</t>
  </si>
  <si>
    <t>20210525</t>
  </si>
  <si>
    <t>기획조정팀-1055</t>
  </si>
  <si>
    <t>사회적 거리두기 연장(5.24.~6.13.)에 따른 공공문화시설 방역조치 사항 안내</t>
  </si>
  <si>
    <t>기획조정팀-1051</t>
  </si>
  <si>
    <t>시장 요청사항(10번) 전달</t>
  </si>
  <si>
    <t>시설운영팀-760</t>
  </si>
  <si>
    <t>전기차 충전기 설치 부지 발굴 및 홍보 협조 요청</t>
  </si>
  <si>
    <t>시설운영팀-761</t>
  </si>
  <si>
    <t>2021년 7월 공공건축심의위원회 안건 접수 안내</t>
  </si>
  <si>
    <t>꿈의숲아트센터팀-754</t>
  </si>
  <si>
    <t>: 꿈의숲아트센터 퍼포먼스홀 대관공연 일정변경신청(건)</t>
  </si>
  <si>
    <t>꿈의숲아트센터팀-753</t>
  </si>
  <si>
    <t>: 꿈의숲아트센터 콘서트홀 대관공연 취소 신청 접수(건)</t>
  </si>
  <si>
    <t>꿈의숲아트센터팀-755</t>
  </si>
  <si>
    <t>예술단전략팀-210</t>
  </si>
  <si>
    <t>: 2021년 서울시예술단 연수단원 재택근무 기간내 준수 사항 알림</t>
  </si>
  <si>
    <t>예술단전략팀-214</t>
  </si>
  <si>
    <t>: 서울시예술단발전방안수립TF 공청회 자료집 인쇄제본 계획</t>
  </si>
  <si>
    <t>예술단협력팀-972</t>
  </si>
  <si>
    <t>:2021 '예술로, 동행' 서울시 협력공연 일정변경(안)</t>
  </si>
  <si>
    <t>공연기획팀-881</t>
  </si>
  <si>
    <t>2021 체임버홀 대관취소에 따른 처리(안) (8.10 음악교육신문)</t>
  </si>
  <si>
    <t>문화사업본부-34</t>
  </si>
  <si>
    <t>꿈의숲아트센터팀-756</t>
  </si>
  <si>
    <t>꿈의숲아트센터 3개월 이내(긴급공실_11차) 수시대관 접수보고 및 심사계획(안)</t>
  </si>
  <si>
    <t>인사혁신팀-2308</t>
  </si>
  <si>
    <t>직원채용내규 일부개정(안)</t>
  </si>
  <si>
    <t>인사혁신팀-2307</t>
  </si>
  <si>
    <t>무대기술팀 시간외근무수당 지급현황 보고</t>
  </si>
  <si>
    <t>전시팀-522</t>
  </si>
  <si>
    <t>: 꿈의숲아트센터 드림갤러리 대관전시 내용 변경(안)</t>
  </si>
  <si>
    <t>20210526</t>
  </si>
  <si>
    <t>기획조정팀-1067</t>
  </si>
  <si>
    <t>국회의원 요구자료 제출</t>
  </si>
  <si>
    <t>기획조정팀-1066</t>
  </si>
  <si>
    <t>기획조정팀-1064</t>
  </si>
  <si>
    <t>전국 사회적 거리두기 및 개편안 시범 적용 기간 연장에 따른 공연장 등 방역조치 사항 안내</t>
  </si>
  <si>
    <t>기획조정팀-1068</t>
  </si>
  <si>
    <t>: 광화문아띠 부당이득반환청구 사건 원고 및 피고측 준비서면 보고</t>
  </si>
  <si>
    <t>기획조정팀-1063</t>
  </si>
  <si>
    <t>수도권 사회적 거리두기 연장에 따른 방역조치 사항(공연장) 안내</t>
  </si>
  <si>
    <t>예술단전략팀-220</t>
  </si>
  <si>
    <t>: 서울시예술단 발전방안수립TF 공청회 개최 계획</t>
  </si>
  <si>
    <t>예술단전략팀-221</t>
  </si>
  <si>
    <t>: 서울시예술단 발전방안수립TF 활동백서 용역계약</t>
  </si>
  <si>
    <t>예술단전략팀-218</t>
  </si>
  <si>
    <t>: 서울시예술단 발전방안 수립 TF 제17차 회의결과보고</t>
  </si>
  <si>
    <t>문화재원팀-400</t>
  </si>
  <si>
    <t>2021년 후원회 상반기 문화프로그램 계획(안)</t>
  </si>
  <si>
    <t>20210527</t>
  </si>
  <si>
    <t>기획조정팀-1096</t>
  </si>
  <si>
    <t>: 2021타채1950 채권압류 및 추심명령 결과통지서 수령의 건</t>
  </si>
  <si>
    <t>기획조정팀-1082</t>
  </si>
  <si>
    <t>국회의원 요구자료 요청 관련 회신 (세종문화회관)</t>
  </si>
  <si>
    <t>기획조정팀-1075</t>
  </si>
  <si>
    <t>기획조정팀-1095</t>
  </si>
  <si>
    <t>기부금의 예산 계상처리에 관한 안내 및 시정요구</t>
  </si>
  <si>
    <t>기획조정팀-1073</t>
  </si>
  <si>
    <t>사회적 거리두기 기간연장에 따른 방역조치 준수 요청</t>
  </si>
  <si>
    <t>시설운영팀-771</t>
  </si>
  <si>
    <t>: '세종문화회관 저층부 활성화사업' 사업기간 조정 요청</t>
  </si>
  <si>
    <t>이다예</t>
  </si>
  <si>
    <t>시설운영팀-776</t>
  </si>
  <si>
    <t>: 지하2층 주차장연결통로 및 장애인화장실 자동문 구매 및 설치</t>
  </si>
  <si>
    <t>시설운영팀-768</t>
  </si>
  <si>
    <t>건설근로자 퇴직공제 개정사항 안내 및 협조 요청</t>
  </si>
  <si>
    <t>시설운영팀-777</t>
  </si>
  <si>
    <t>: 지하2층 주차장연결통로 및 장애인화장실 출입문 개선공사</t>
  </si>
  <si>
    <t>박진주</t>
  </si>
  <si>
    <t>고객창출팀-1231</t>
  </si>
  <si>
    <t>세종S멤버십 회원 등급상향 독려 캠페인 추진계획(안)</t>
  </si>
  <si>
    <t>공연예술본부-574</t>
  </si>
  <si>
    <t>: 무용단 부여 초청공연 관련 출장 알림</t>
  </si>
  <si>
    <t>공연예술본부-573</t>
  </si>
  <si>
    <t>: 국악관현악단 자치단체 간 문화교류 답사 관련 출장 알림</t>
  </si>
  <si>
    <t>공연예술본부-572</t>
  </si>
  <si>
    <t>꿈의숲아트센터팀-757</t>
  </si>
  <si>
    <t>: 취약계층 이용 활성화를 위한 국민제안 검토 보고 및 의견제출</t>
  </si>
  <si>
    <t>무대기술팀-479</t>
  </si>
  <si>
    <t>: 소품 불용 결정 및 처분</t>
  </si>
  <si>
    <t>문화사업본부-35</t>
  </si>
  <si>
    <t>RD TF팀-217</t>
  </si>
  <si>
    <t>:제23회 무대예술전문인 자격검정 필기시험 출제위원 참석 승인요청</t>
  </si>
  <si>
    <t>공연기획팀-892</t>
  </si>
  <si>
    <t>코로나19로 인한 2021년 공연장 대관 취소 대관료 환급 방침(안)</t>
  </si>
  <si>
    <t>공연기획팀-893</t>
  </si>
  <si>
    <t>세종문화회관과 서울시립교향악단이 함께하는 &lt;2021 우리아이 첫 콘서트&gt; 결과보고</t>
  </si>
  <si>
    <t>기획조정팀-1076</t>
  </si>
  <si>
    <t>: 미지금임금청구소송(2020가소2386048 임금) 결과 보고(1심)</t>
  </si>
  <si>
    <t>시설운영팀-775</t>
  </si>
  <si>
    <t>: '세종문화회관 저층부 활성화사업 설계용역' 계약기간 연장(2차)</t>
  </si>
  <si>
    <t>시설운영팀-767</t>
  </si>
  <si>
    <t>'세종문화회관 저층부 활성화사업' 사업일정 조정(안)</t>
  </si>
  <si>
    <t>예술교육팀-570</t>
  </si>
  <si>
    <t>인사혁신팀-2353</t>
  </si>
  <si>
    <t>2021년 사무국 일반직 공개채용 계획(안)</t>
  </si>
  <si>
    <t>김제혜</t>
  </si>
  <si>
    <t>인사혁신팀-2355</t>
  </si>
  <si>
    <t>촉탁계약직 근로 및 연봉 재계약 체결(안)</t>
  </si>
  <si>
    <t>전시팀-530</t>
  </si>
  <si>
    <t>대관 규정 일부 개정(안)</t>
  </si>
  <si>
    <t>20210528</t>
  </si>
  <si>
    <t>기획조정팀-1102</t>
  </si>
  <si>
    <t>: 광화문아띠 재산조회 결과보고</t>
  </si>
  <si>
    <t>기획조정팀-1098</t>
  </si>
  <si>
    <t>출연기관의 기부금 등의 예산 계상처리에 관한 안내</t>
  </si>
  <si>
    <t>기획조정팀-1104</t>
  </si>
  <si>
    <t>: 부동산점유이전금지가처분 신청 사건 보정명령서 제출 보고</t>
  </si>
  <si>
    <t>기획조정팀-1101</t>
  </si>
  <si>
    <t>: "부당이득금반환청구"소송 변론기일 경과보고</t>
  </si>
  <si>
    <t>재무회계팀-1395</t>
  </si>
  <si>
    <t>: 21~23년 세종문화회관 통합전산 유지관리 입찰 공고</t>
  </si>
  <si>
    <t>고객창출팀-1246</t>
  </si>
  <si>
    <t>: 제안서 평가위원회 예비명단 및 고유번호 확정(세종문화회관 정보    화전략계획 수립 사업)</t>
  </si>
  <si>
    <t>공연예술본부-575</t>
  </si>
  <si>
    <t>: 2020년 문화다양성 정책 연차보고서 작성을 위한 자료 제출 요청</t>
  </si>
  <si>
    <t>공연기획팀-903</t>
  </si>
  <si>
    <t>: 광복절 등 국경일 관련 세종문화회관 대관 계약 안내</t>
  </si>
  <si>
    <t>공연기획팀-902</t>
  </si>
  <si>
    <t>2021 체임버홀 대관취소 승인에 따른 처리(안) (7.9 이든예술기획, 11.2 이든예술기획)</t>
  </si>
  <si>
    <t>공연기획팀-908</t>
  </si>
  <si>
    <t>2022 체임버홀 대관취소에 따른 처리(안) (3.9 블렌딩뮤직)</t>
  </si>
  <si>
    <t>예술교육팀-579</t>
  </si>
  <si>
    <t>: 2021 세종ACE 뮤지컬CEO - 실연 강의(8강) 세부 계획(안)</t>
  </si>
  <si>
    <t>기획조정팀-1103</t>
  </si>
  <si>
    <t>: 광화문아띠 부당이득금반환 소송 청구취지 및 청구금액 확장 보고</t>
  </si>
  <si>
    <t>김진원</t>
  </si>
  <si>
    <t>무용단-298</t>
  </si>
  <si>
    <t>: 무용단장 외부 심사승인 요청</t>
  </si>
  <si>
    <t>인사혁신팀-2382</t>
  </si>
  <si>
    <t>예술단원 육아휴직 승인(안)</t>
  </si>
  <si>
    <t>20210531</t>
  </si>
  <si>
    <t>채준식</t>
  </si>
  <si>
    <t>기획조정팀-1115</t>
  </si>
  <si>
    <t>: 조직개편에 따른 성과관리 부서 조정 계획(안)</t>
  </si>
  <si>
    <t>기획조정팀-1114</t>
  </si>
  <si>
    <t>회계결의서(지출) 경영본부장 기획조정 업무추진비 제로페이 집행(5.17)</t>
  </si>
  <si>
    <t>기획조정팀-1112</t>
  </si>
  <si>
    <t>지방공기업 임원 당연면직 알림</t>
  </si>
  <si>
    <t>시설운영팀-788</t>
  </si>
  <si>
    <t>‘세종문화회관 저층부 활성화 방안’ 사업대행 위탁기간 연장요청 회신</t>
  </si>
  <si>
    <t>김미숙</t>
  </si>
  <si>
    <t>안전관리팀-623</t>
  </si>
  <si>
    <t>: 공연장 로비 음료 수거함 제작(안)</t>
  </si>
  <si>
    <t>인사혁신팀-2389</t>
  </si>
  <si>
    <t>2021년 제8차 직무교육 추진계획</t>
  </si>
  <si>
    <t>전은주</t>
  </si>
  <si>
    <t>인사혁신팀-2405</t>
  </si>
  <si>
    <t>: 외부회의 참석 신고</t>
  </si>
  <si>
    <t>인사혁신팀-2388</t>
  </si>
  <si>
    <t>: 2021년 제1차 단체교섭(임금) 일정변경 요청</t>
  </si>
  <si>
    <t>꿈의숲아트센터팀-777</t>
  </si>
  <si>
    <t>꿈의숲아트센터 공연장 운영 보조인력 계약 연장(안)</t>
  </si>
  <si>
    <t>꿈의숲아트센터팀-778</t>
  </si>
  <si>
    <t>: 도급계약 등 계약사항 준수 및 복무관리 계획 제출 요청</t>
  </si>
  <si>
    <t>예술단전략팀-238</t>
  </si>
  <si>
    <t>: 극단 &lt;정의의 사람들&gt; 합평회 추진계획(안)</t>
  </si>
  <si>
    <t>예술단전략팀-241</t>
  </si>
  <si>
    <t>: 서울시예술단 연수단원 중도포기자 퇴직처리 (황지수)</t>
  </si>
  <si>
    <t>공연기획팀-920</t>
  </si>
  <si>
    <t>회계결의서(지출) 2021 그레이트 드라마 시리즈 &lt;완벽한 타인&gt; 지원인력(크루 및 오퍼) 1차 지급</t>
  </si>
  <si>
    <t>하수정</t>
  </si>
  <si>
    <t>예술교육팀-585</t>
  </si>
  <si>
    <t>: 2021 오케스트라 지휘과정 세부 예산변경(안)</t>
  </si>
  <si>
    <t>RD TF팀-225</t>
  </si>
  <si>
    <t>:2021년 상반기 공연장 무대시설 안전진단 결과 평가 기술위원회 참석 승인 요청</t>
  </si>
  <si>
    <t>공연기획팀-921</t>
  </si>
  <si>
    <t>2021 5월 온쉼표 &lt;KIDS HOPERA&gt; 결과보고</t>
  </si>
  <si>
    <t>소년소녀합창단-632</t>
  </si>
  <si>
    <t>소년소녀합창단 제174회 정기연주회 &lt;합창으로의 초대&gt; 사업계획(안)</t>
  </si>
  <si>
    <t>인사혁신팀-2403</t>
  </si>
  <si>
    <t>제3차 예술단원 공개채용 계획(안)</t>
  </si>
  <si>
    <t>합창단</t>
  </si>
  <si>
    <t>이현주</t>
  </si>
  <si>
    <t>합창단-395</t>
  </si>
  <si>
    <t>합창단 제126회 특별연주회  「쁘티 콘서트」 사업계획(안)</t>
  </si>
  <si>
    <t>2021</t>
  </si>
  <si>
    <t>결재건수</t>
  </si>
  <si>
    <t>년도</t>
  </si>
  <si>
    <t>총계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</si>
</sst>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  <numFmt numFmtId="184" formatCode="mm/dd/yyyy\ hh:mm:ss"/>
    <numFmt numFmtId="185" formatCode="mm/dd/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Alignment="0"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3" fontId="0" fillId="0" borderId="0" applyAlignment="0">
      <protection/>
    </xf>
    <xf numFmtId="181" fontId="0" fillId="0" borderId="0" applyAlignment="0">
      <protection/>
    </xf>
  </cellStyleXfs>
  <cellXfs count="12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2" fontId="2" fillId="33" borderId="10" xfId="0" applyNumberFormat="1" applyFont="1" applyFill="1" applyBorder="1" applyAlignment="1">
      <alignment/>
    </xf>
    <xf numFmtId="22" fontId="1" fillId="0" borderId="10" xfId="0" applyNumberFormat="1" applyFont="1" applyBorder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7"/>
  <sheetViews>
    <sheetView tabSelected="1" zoomScalePageLayoutView="0" workbookViewId="0" topLeftCell="A1">
      <selection activeCell="B4" sqref="B4"/>
    </sheetView>
  </sheetViews>
  <sheetFormatPr defaultColWidth="9.140625" defaultRowHeight="12.75" customHeight="1"/>
  <cols>
    <col min="4" max="4" width="16.8515625" style="11" bestFit="1" customWidth="1"/>
    <col min="5" max="5" width="19.421875" style="0" customWidth="1"/>
    <col min="7" max="7" width="22.421875" style="0" customWidth="1"/>
    <col min="8" max="8" width="110.28125" style="0" customWidth="1"/>
  </cols>
  <sheetData>
    <row r="1" spans="1:11" ht="15">
      <c r="A1" s="7" t="s">
        <v>0</v>
      </c>
      <c r="B1" s="7" t="s">
        <v>1</v>
      </c>
      <c r="C1" s="7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15">
      <c r="A2" s="8" t="s">
        <v>11</v>
      </c>
      <c r="B2" s="8" t="s">
        <v>12</v>
      </c>
      <c r="C2" s="8" t="s">
        <v>13</v>
      </c>
      <c r="D2" s="10">
        <v>44316.75493055556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</row>
    <row r="3" spans="1:11" ht="15">
      <c r="A3" s="8" t="s">
        <v>11</v>
      </c>
      <c r="B3" s="8" t="s">
        <v>12</v>
      </c>
      <c r="C3" s="8" t="s">
        <v>13</v>
      </c>
      <c r="D3" s="10">
        <v>44316.75372685185</v>
      </c>
      <c r="E3" s="8" t="s">
        <v>14</v>
      </c>
      <c r="F3" s="8" t="s">
        <v>15</v>
      </c>
      <c r="G3" s="8" t="s">
        <v>21</v>
      </c>
      <c r="H3" s="8" t="s">
        <v>22</v>
      </c>
      <c r="I3" s="8" t="s">
        <v>18</v>
      </c>
      <c r="J3" s="8" t="s">
        <v>19</v>
      </c>
      <c r="K3" s="8" t="s">
        <v>20</v>
      </c>
    </row>
    <row r="4" spans="1:11" ht="15">
      <c r="A4" s="8" t="s">
        <v>23</v>
      </c>
      <c r="B4" s="8" t="s">
        <v>24</v>
      </c>
      <c r="C4" s="8" t="s">
        <v>25</v>
      </c>
      <c r="D4" s="10">
        <v>44319.66069444444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18</v>
      </c>
      <c r="J4" s="8" t="s">
        <v>19</v>
      </c>
      <c r="K4" s="8" t="s">
        <v>20</v>
      </c>
    </row>
    <row r="5" spans="1:11" ht="15">
      <c r="A5" s="8" t="s">
        <v>23</v>
      </c>
      <c r="B5" s="8" t="s">
        <v>24</v>
      </c>
      <c r="C5" s="8" t="s">
        <v>25</v>
      </c>
      <c r="D5" s="10">
        <v>44319.67172453704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18</v>
      </c>
      <c r="J5" s="8" t="s">
        <v>19</v>
      </c>
      <c r="K5" s="8" t="s">
        <v>20</v>
      </c>
    </row>
    <row r="6" spans="1:11" ht="15">
      <c r="A6" s="8" t="s">
        <v>23</v>
      </c>
      <c r="B6" s="8" t="s">
        <v>24</v>
      </c>
      <c r="C6" s="8" t="s">
        <v>25</v>
      </c>
      <c r="D6" s="10">
        <v>44319.62055555556</v>
      </c>
      <c r="E6" s="8" t="s">
        <v>30</v>
      </c>
      <c r="F6" s="8" t="s">
        <v>31</v>
      </c>
      <c r="G6" s="8" t="s">
        <v>34</v>
      </c>
      <c r="H6" s="8" t="s">
        <v>35</v>
      </c>
      <c r="I6" s="8" t="s">
        <v>18</v>
      </c>
      <c r="J6" s="8" t="s">
        <v>19</v>
      </c>
      <c r="K6" s="8" t="s">
        <v>36</v>
      </c>
    </row>
    <row r="7" spans="1:11" ht="15">
      <c r="A7" s="8" t="s">
        <v>23</v>
      </c>
      <c r="B7" s="8" t="s">
        <v>24</v>
      </c>
      <c r="C7" s="8" t="s">
        <v>25</v>
      </c>
      <c r="D7" s="10">
        <v>44319.55233796296</v>
      </c>
      <c r="E7" s="8" t="s">
        <v>30</v>
      </c>
      <c r="F7" s="8" t="s">
        <v>31</v>
      </c>
      <c r="G7" s="8" t="s">
        <v>37</v>
      </c>
      <c r="H7" s="8" t="s">
        <v>38</v>
      </c>
      <c r="I7" s="8" t="s">
        <v>18</v>
      </c>
      <c r="J7" s="8" t="s">
        <v>19</v>
      </c>
      <c r="K7" s="8" t="s">
        <v>36</v>
      </c>
    </row>
    <row r="8" spans="1:11" ht="15">
      <c r="A8" s="8" t="s">
        <v>23</v>
      </c>
      <c r="B8" s="8" t="s">
        <v>24</v>
      </c>
      <c r="C8" s="8" t="s">
        <v>25</v>
      </c>
      <c r="D8" s="10">
        <v>44319.41871527778</v>
      </c>
      <c r="E8" s="8" t="s">
        <v>30</v>
      </c>
      <c r="F8" s="8" t="s">
        <v>39</v>
      </c>
      <c r="G8" s="8" t="s">
        <v>40</v>
      </c>
      <c r="H8" s="8" t="s">
        <v>41</v>
      </c>
      <c r="I8" s="8" t="s">
        <v>18</v>
      </c>
      <c r="J8" s="8" t="s">
        <v>19</v>
      </c>
      <c r="K8" s="8" t="s">
        <v>42</v>
      </c>
    </row>
    <row r="9" spans="1:11" ht="15">
      <c r="A9" s="8" t="s">
        <v>23</v>
      </c>
      <c r="B9" s="8" t="s">
        <v>24</v>
      </c>
      <c r="C9" s="8" t="s">
        <v>25</v>
      </c>
      <c r="D9" s="10">
        <v>44319.416400462964</v>
      </c>
      <c r="E9" s="8" t="s">
        <v>30</v>
      </c>
      <c r="F9" s="8" t="s">
        <v>39</v>
      </c>
      <c r="G9" s="8" t="s">
        <v>43</v>
      </c>
      <c r="H9" s="8" t="s">
        <v>44</v>
      </c>
      <c r="I9" s="8" t="s">
        <v>18</v>
      </c>
      <c r="J9" s="8" t="s">
        <v>19</v>
      </c>
      <c r="K9" s="8" t="s">
        <v>42</v>
      </c>
    </row>
    <row r="10" spans="1:11" ht="15">
      <c r="A10" s="8" t="s">
        <v>23</v>
      </c>
      <c r="B10" s="8" t="s">
        <v>24</v>
      </c>
      <c r="C10" s="8" t="s">
        <v>25</v>
      </c>
      <c r="D10" s="10">
        <v>44319.64287037037</v>
      </c>
      <c r="E10" s="8" t="s">
        <v>45</v>
      </c>
      <c r="F10" s="8" t="s">
        <v>46</v>
      </c>
      <c r="G10" s="8" t="s">
        <v>47</v>
      </c>
      <c r="H10" s="8" t="s">
        <v>48</v>
      </c>
      <c r="I10" s="8" t="s">
        <v>18</v>
      </c>
      <c r="J10" s="8" t="s">
        <v>49</v>
      </c>
      <c r="K10" s="8" t="s">
        <v>20</v>
      </c>
    </row>
    <row r="11" spans="1:11" ht="15">
      <c r="A11" s="8" t="s">
        <v>23</v>
      </c>
      <c r="B11" s="8" t="s">
        <v>50</v>
      </c>
      <c r="C11" s="8" t="s">
        <v>51</v>
      </c>
      <c r="D11" s="10">
        <v>44315.71653935185</v>
      </c>
      <c r="E11" s="8" t="s">
        <v>52</v>
      </c>
      <c r="F11" s="8" t="s">
        <v>53</v>
      </c>
      <c r="G11" s="8" t="s">
        <v>54</v>
      </c>
      <c r="H11" s="8" t="s">
        <v>55</v>
      </c>
      <c r="I11" s="8" t="s">
        <v>18</v>
      </c>
      <c r="J11" s="8" t="s">
        <v>56</v>
      </c>
      <c r="K11" s="8" t="s">
        <v>20</v>
      </c>
    </row>
    <row r="12" spans="1:11" ht="15">
      <c r="A12" s="8" t="s">
        <v>23</v>
      </c>
      <c r="B12" s="8" t="s">
        <v>12</v>
      </c>
      <c r="C12" s="8" t="s">
        <v>13</v>
      </c>
      <c r="D12" s="10">
        <v>44318.468194444446</v>
      </c>
      <c r="E12" s="8" t="s">
        <v>14</v>
      </c>
      <c r="F12" s="8" t="s">
        <v>57</v>
      </c>
      <c r="G12" s="8" t="s">
        <v>58</v>
      </c>
      <c r="H12" s="8" t="s">
        <v>59</v>
      </c>
      <c r="I12" s="8" t="s">
        <v>18</v>
      </c>
      <c r="J12" s="8" t="s">
        <v>19</v>
      </c>
      <c r="K12" s="8" t="s">
        <v>20</v>
      </c>
    </row>
    <row r="13" spans="1:11" ht="15">
      <c r="A13" s="8" t="s">
        <v>23</v>
      </c>
      <c r="B13" s="8" t="s">
        <v>12</v>
      </c>
      <c r="C13" s="8" t="s">
        <v>13</v>
      </c>
      <c r="D13" s="10">
        <v>44319.348969907405</v>
      </c>
      <c r="E13" s="8" t="s">
        <v>14</v>
      </c>
      <c r="F13" s="8" t="s">
        <v>60</v>
      </c>
      <c r="G13" s="8" t="s">
        <v>61</v>
      </c>
      <c r="H13" s="8" t="s">
        <v>62</v>
      </c>
      <c r="I13" s="8" t="s">
        <v>18</v>
      </c>
      <c r="J13" s="8" t="s">
        <v>19</v>
      </c>
      <c r="K13" s="8" t="s">
        <v>20</v>
      </c>
    </row>
    <row r="14" spans="1:11" ht="15">
      <c r="A14" s="8" t="s">
        <v>23</v>
      </c>
      <c r="B14" s="8" t="s">
        <v>12</v>
      </c>
      <c r="C14" s="8" t="s">
        <v>13</v>
      </c>
      <c r="D14" s="10">
        <v>44319.394791666666</v>
      </c>
      <c r="E14" s="8" t="s">
        <v>14</v>
      </c>
      <c r="F14" s="8" t="s">
        <v>15</v>
      </c>
      <c r="G14" s="8" t="s">
        <v>63</v>
      </c>
      <c r="H14" s="8" t="s">
        <v>64</v>
      </c>
      <c r="I14" s="8" t="s">
        <v>18</v>
      </c>
      <c r="J14" s="8" t="s">
        <v>19</v>
      </c>
      <c r="K14" s="8" t="s">
        <v>20</v>
      </c>
    </row>
    <row r="15" spans="1:11" ht="15">
      <c r="A15" s="8" t="s">
        <v>23</v>
      </c>
      <c r="B15" s="8" t="s">
        <v>65</v>
      </c>
      <c r="C15" s="8" t="s">
        <v>66</v>
      </c>
      <c r="D15" s="10">
        <v>44316.58519675926</v>
      </c>
      <c r="E15" s="8" t="s">
        <v>26</v>
      </c>
      <c r="F15" s="8" t="s">
        <v>27</v>
      </c>
      <c r="G15" s="8" t="s">
        <v>67</v>
      </c>
      <c r="H15" s="8" t="s">
        <v>68</v>
      </c>
      <c r="I15" s="8" t="s">
        <v>18</v>
      </c>
      <c r="J15" s="8" t="s">
        <v>19</v>
      </c>
      <c r="K15" s="8" t="s">
        <v>20</v>
      </c>
    </row>
    <row r="16" spans="1:11" ht="15">
      <c r="A16" s="8" t="s">
        <v>23</v>
      </c>
      <c r="B16" s="8" t="s">
        <v>65</v>
      </c>
      <c r="C16" s="8" t="s">
        <v>66</v>
      </c>
      <c r="D16" s="10">
        <v>44316.73505787037</v>
      </c>
      <c r="E16" s="8" t="s">
        <v>52</v>
      </c>
      <c r="F16" s="8" t="s">
        <v>69</v>
      </c>
      <c r="G16" s="8" t="s">
        <v>70</v>
      </c>
      <c r="H16" s="8" t="s">
        <v>71</v>
      </c>
      <c r="I16" s="8" t="s">
        <v>18</v>
      </c>
      <c r="J16" s="8" t="s">
        <v>19</v>
      </c>
      <c r="K16" s="8" t="s">
        <v>20</v>
      </c>
    </row>
    <row r="17" spans="1:11" ht="15">
      <c r="A17" s="8" t="s">
        <v>23</v>
      </c>
      <c r="B17" s="8" t="s">
        <v>65</v>
      </c>
      <c r="C17" s="8" t="s">
        <v>66</v>
      </c>
      <c r="D17" s="10">
        <v>44316.611296296294</v>
      </c>
      <c r="E17" s="8" t="s">
        <v>72</v>
      </c>
      <c r="F17" s="8" t="s">
        <v>73</v>
      </c>
      <c r="G17" s="8" t="s">
        <v>74</v>
      </c>
      <c r="H17" s="8" t="s">
        <v>75</v>
      </c>
      <c r="I17" s="8" t="s">
        <v>18</v>
      </c>
      <c r="J17" s="8" t="s">
        <v>19</v>
      </c>
      <c r="K17" s="8" t="s">
        <v>20</v>
      </c>
    </row>
    <row r="18" spans="1:11" ht="15">
      <c r="A18" s="8" t="s">
        <v>23</v>
      </c>
      <c r="B18" s="8" t="s">
        <v>65</v>
      </c>
      <c r="C18" s="8" t="s">
        <v>66</v>
      </c>
      <c r="D18" s="10">
        <v>44319.621782407405</v>
      </c>
      <c r="E18" s="8" t="s">
        <v>72</v>
      </c>
      <c r="F18" s="8" t="s">
        <v>76</v>
      </c>
      <c r="G18" s="8" t="s">
        <v>77</v>
      </c>
      <c r="H18" s="8" t="s">
        <v>78</v>
      </c>
      <c r="I18" s="8" t="s">
        <v>18</v>
      </c>
      <c r="J18" s="8" t="s">
        <v>19</v>
      </c>
      <c r="K18" s="8" t="s">
        <v>20</v>
      </c>
    </row>
    <row r="19" spans="1:11" ht="15">
      <c r="A19" s="8" t="s">
        <v>79</v>
      </c>
      <c r="B19" s="8" t="s">
        <v>24</v>
      </c>
      <c r="C19" s="8" t="s">
        <v>25</v>
      </c>
      <c r="D19" s="10">
        <v>44320.57204861111</v>
      </c>
      <c r="E19" s="8" t="s">
        <v>30</v>
      </c>
      <c r="F19" s="8" t="s">
        <v>80</v>
      </c>
      <c r="G19" s="8" t="s">
        <v>81</v>
      </c>
      <c r="H19" s="8" t="s">
        <v>82</v>
      </c>
      <c r="I19" s="8" t="s">
        <v>18</v>
      </c>
      <c r="J19" s="8" t="s">
        <v>19</v>
      </c>
      <c r="K19" s="8" t="s">
        <v>36</v>
      </c>
    </row>
    <row r="20" spans="1:11" ht="15">
      <c r="A20" s="8" t="s">
        <v>79</v>
      </c>
      <c r="B20" s="8" t="s">
        <v>24</v>
      </c>
      <c r="C20" s="8" t="s">
        <v>25</v>
      </c>
      <c r="D20" s="10">
        <v>44320.47383101852</v>
      </c>
      <c r="E20" s="8" t="s">
        <v>30</v>
      </c>
      <c r="F20" s="8" t="s">
        <v>39</v>
      </c>
      <c r="G20" s="8" t="s">
        <v>83</v>
      </c>
      <c r="H20" s="8" t="s">
        <v>84</v>
      </c>
      <c r="I20" s="8" t="s">
        <v>18</v>
      </c>
      <c r="J20" s="8" t="s">
        <v>19</v>
      </c>
      <c r="K20" s="8" t="s">
        <v>42</v>
      </c>
    </row>
    <row r="21" spans="1:11" ht="15">
      <c r="A21" s="8" t="s">
        <v>79</v>
      </c>
      <c r="B21" s="8" t="s">
        <v>24</v>
      </c>
      <c r="C21" s="8" t="s">
        <v>25</v>
      </c>
      <c r="D21" s="10">
        <v>44320.36704861111</v>
      </c>
      <c r="E21" s="8" t="s">
        <v>30</v>
      </c>
      <c r="F21" s="8" t="s">
        <v>85</v>
      </c>
      <c r="G21" s="8" t="s">
        <v>86</v>
      </c>
      <c r="H21" s="8" t="s">
        <v>87</v>
      </c>
      <c r="I21" s="8" t="s">
        <v>18</v>
      </c>
      <c r="J21" s="8" t="s">
        <v>19</v>
      </c>
      <c r="K21" s="8" t="s">
        <v>20</v>
      </c>
    </row>
    <row r="22" spans="1:11" ht="15">
      <c r="A22" s="8" t="s">
        <v>79</v>
      </c>
      <c r="B22" s="8" t="s">
        <v>24</v>
      </c>
      <c r="C22" s="8" t="s">
        <v>25</v>
      </c>
      <c r="D22" s="10">
        <v>44320.341145833336</v>
      </c>
      <c r="E22" s="8" t="s">
        <v>30</v>
      </c>
      <c r="F22" s="8" t="s">
        <v>31</v>
      </c>
      <c r="G22" s="8" t="s">
        <v>88</v>
      </c>
      <c r="H22" s="8" t="s">
        <v>89</v>
      </c>
      <c r="I22" s="8" t="s">
        <v>18</v>
      </c>
      <c r="J22" s="8" t="s">
        <v>19</v>
      </c>
      <c r="K22" s="8" t="s">
        <v>42</v>
      </c>
    </row>
    <row r="23" spans="1:11" ht="15">
      <c r="A23" s="8" t="s">
        <v>79</v>
      </c>
      <c r="B23" s="8" t="s">
        <v>24</v>
      </c>
      <c r="C23" s="8" t="s">
        <v>25</v>
      </c>
      <c r="D23" s="10">
        <v>44320.72729166667</v>
      </c>
      <c r="E23" s="8" t="s">
        <v>30</v>
      </c>
      <c r="F23" s="8" t="s">
        <v>31</v>
      </c>
      <c r="G23" s="8" t="s">
        <v>90</v>
      </c>
      <c r="H23" s="8" t="s">
        <v>91</v>
      </c>
      <c r="I23" s="8" t="s">
        <v>18</v>
      </c>
      <c r="J23" s="8" t="s">
        <v>19</v>
      </c>
      <c r="K23" s="8" t="s">
        <v>36</v>
      </c>
    </row>
    <row r="24" spans="1:11" ht="15">
      <c r="A24" s="8" t="s">
        <v>79</v>
      </c>
      <c r="B24" s="8" t="s">
        <v>24</v>
      </c>
      <c r="C24" s="8" t="s">
        <v>25</v>
      </c>
      <c r="D24" s="10">
        <v>44320.48260416667</v>
      </c>
      <c r="E24" s="8" t="s">
        <v>30</v>
      </c>
      <c r="F24" s="8" t="s">
        <v>31</v>
      </c>
      <c r="G24" s="8" t="s">
        <v>92</v>
      </c>
      <c r="H24" s="8" t="s">
        <v>93</v>
      </c>
      <c r="I24" s="8" t="s">
        <v>18</v>
      </c>
      <c r="J24" s="8" t="s">
        <v>49</v>
      </c>
      <c r="K24" s="8" t="s">
        <v>20</v>
      </c>
    </row>
    <row r="25" spans="1:11" ht="15">
      <c r="A25" s="8" t="s">
        <v>79</v>
      </c>
      <c r="B25" s="8" t="s">
        <v>24</v>
      </c>
      <c r="C25" s="8" t="s">
        <v>25</v>
      </c>
      <c r="D25" s="10">
        <v>44320.72755787037</v>
      </c>
      <c r="E25" s="8" t="s">
        <v>30</v>
      </c>
      <c r="F25" s="8" t="s">
        <v>31</v>
      </c>
      <c r="G25" s="8" t="s">
        <v>94</v>
      </c>
      <c r="H25" s="8" t="s">
        <v>95</v>
      </c>
      <c r="I25" s="8" t="s">
        <v>18</v>
      </c>
      <c r="J25" s="8" t="s">
        <v>19</v>
      </c>
      <c r="K25" s="8" t="s">
        <v>20</v>
      </c>
    </row>
    <row r="26" spans="1:11" ht="15">
      <c r="A26" s="8" t="s">
        <v>79</v>
      </c>
      <c r="B26" s="8" t="s">
        <v>24</v>
      </c>
      <c r="C26" s="8" t="s">
        <v>25</v>
      </c>
      <c r="D26" s="10">
        <v>44320.45045138889</v>
      </c>
      <c r="E26" s="8" t="s">
        <v>30</v>
      </c>
      <c r="F26" s="8" t="s">
        <v>31</v>
      </c>
      <c r="G26" s="8" t="s">
        <v>96</v>
      </c>
      <c r="H26" s="8" t="s">
        <v>97</v>
      </c>
      <c r="I26" s="8" t="s">
        <v>18</v>
      </c>
      <c r="J26" s="8" t="s">
        <v>19</v>
      </c>
      <c r="K26" s="8" t="s">
        <v>42</v>
      </c>
    </row>
    <row r="27" spans="1:11" ht="15">
      <c r="A27" s="8" t="s">
        <v>79</v>
      </c>
      <c r="B27" s="8" t="s">
        <v>24</v>
      </c>
      <c r="C27" s="8" t="s">
        <v>25</v>
      </c>
      <c r="D27" s="10">
        <v>44320.37002314815</v>
      </c>
      <c r="E27" s="8" t="s">
        <v>30</v>
      </c>
      <c r="F27" s="8" t="s">
        <v>85</v>
      </c>
      <c r="G27" s="8" t="s">
        <v>98</v>
      </c>
      <c r="H27" s="8" t="s">
        <v>99</v>
      </c>
      <c r="I27" s="8" t="s">
        <v>18</v>
      </c>
      <c r="J27" s="8" t="s">
        <v>19</v>
      </c>
      <c r="K27" s="8" t="s">
        <v>42</v>
      </c>
    </row>
    <row r="28" spans="1:11" ht="15">
      <c r="A28" s="8" t="s">
        <v>79</v>
      </c>
      <c r="B28" s="8" t="s">
        <v>24</v>
      </c>
      <c r="C28" s="8" t="s">
        <v>25</v>
      </c>
      <c r="D28" s="10">
        <v>44320.46876157408</v>
      </c>
      <c r="E28" s="8" t="s">
        <v>100</v>
      </c>
      <c r="F28" s="8" t="s">
        <v>101</v>
      </c>
      <c r="G28" s="8" t="s">
        <v>102</v>
      </c>
      <c r="H28" s="8" t="s">
        <v>103</v>
      </c>
      <c r="I28" s="8" t="s">
        <v>18</v>
      </c>
      <c r="J28" s="8" t="s">
        <v>19</v>
      </c>
      <c r="K28" s="8" t="s">
        <v>20</v>
      </c>
    </row>
    <row r="29" spans="1:11" ht="15">
      <c r="A29" s="8" t="s">
        <v>79</v>
      </c>
      <c r="B29" s="8" t="s">
        <v>50</v>
      </c>
      <c r="C29" s="8" t="s">
        <v>51</v>
      </c>
      <c r="D29" s="10">
        <v>44320.42350694445</v>
      </c>
      <c r="E29" s="8" t="s">
        <v>72</v>
      </c>
      <c r="F29" s="8" t="s">
        <v>104</v>
      </c>
      <c r="G29" s="8" t="s">
        <v>105</v>
      </c>
      <c r="H29" s="8" t="s">
        <v>106</v>
      </c>
      <c r="I29" s="8" t="s">
        <v>18</v>
      </c>
      <c r="J29" s="8" t="s">
        <v>19</v>
      </c>
      <c r="K29" s="8" t="s">
        <v>20</v>
      </c>
    </row>
    <row r="30" spans="1:11" ht="15">
      <c r="A30" s="8" t="s">
        <v>79</v>
      </c>
      <c r="B30" s="8" t="s">
        <v>50</v>
      </c>
      <c r="C30" s="8" t="s">
        <v>51</v>
      </c>
      <c r="D30" s="10">
        <v>44320.4862037037</v>
      </c>
      <c r="E30" s="8" t="s">
        <v>72</v>
      </c>
      <c r="F30" s="8" t="s">
        <v>73</v>
      </c>
      <c r="G30" s="8" t="s">
        <v>107</v>
      </c>
      <c r="H30" s="8" t="s">
        <v>108</v>
      </c>
      <c r="I30" s="8" t="s">
        <v>18</v>
      </c>
      <c r="J30" s="8" t="s">
        <v>19</v>
      </c>
      <c r="K30" s="8" t="s">
        <v>20</v>
      </c>
    </row>
    <row r="31" spans="1:11" ht="15">
      <c r="A31" s="8" t="s">
        <v>79</v>
      </c>
      <c r="B31" s="8" t="s">
        <v>50</v>
      </c>
      <c r="C31" s="8" t="s">
        <v>51</v>
      </c>
      <c r="D31" s="10">
        <v>44320.61230324074</v>
      </c>
      <c r="E31" s="8" t="s">
        <v>109</v>
      </c>
      <c r="F31" s="8" t="s">
        <v>110</v>
      </c>
      <c r="G31" s="8" t="s">
        <v>111</v>
      </c>
      <c r="H31" s="8" t="s">
        <v>112</v>
      </c>
      <c r="I31" s="8" t="s">
        <v>18</v>
      </c>
      <c r="J31" s="8" t="s">
        <v>19</v>
      </c>
      <c r="K31" s="8" t="s">
        <v>20</v>
      </c>
    </row>
    <row r="32" spans="1:11" ht="15">
      <c r="A32" s="8" t="s">
        <v>79</v>
      </c>
      <c r="B32" s="8" t="s">
        <v>12</v>
      </c>
      <c r="C32" s="8" t="s">
        <v>13</v>
      </c>
      <c r="D32" s="10">
        <v>44320.633877314816</v>
      </c>
      <c r="E32" s="8" t="s">
        <v>14</v>
      </c>
      <c r="F32" s="8" t="s">
        <v>15</v>
      </c>
      <c r="G32" s="8" t="s">
        <v>113</v>
      </c>
      <c r="H32" s="8" t="s">
        <v>114</v>
      </c>
      <c r="I32" s="8" t="s">
        <v>18</v>
      </c>
      <c r="J32" s="8" t="s">
        <v>19</v>
      </c>
      <c r="K32" s="8" t="s">
        <v>20</v>
      </c>
    </row>
    <row r="33" spans="1:11" ht="15">
      <c r="A33" s="8" t="s">
        <v>79</v>
      </c>
      <c r="B33" s="8" t="s">
        <v>12</v>
      </c>
      <c r="C33" s="8" t="s">
        <v>13</v>
      </c>
      <c r="D33" s="10">
        <v>44319.796423611115</v>
      </c>
      <c r="E33" s="8" t="s">
        <v>14</v>
      </c>
      <c r="F33" s="8" t="s">
        <v>115</v>
      </c>
      <c r="G33" s="8" t="s">
        <v>116</v>
      </c>
      <c r="H33" s="8" t="s">
        <v>117</v>
      </c>
      <c r="I33" s="8" t="s">
        <v>18</v>
      </c>
      <c r="J33" s="8" t="s">
        <v>19</v>
      </c>
      <c r="K33" s="8" t="s">
        <v>20</v>
      </c>
    </row>
    <row r="34" spans="1:11" ht="15">
      <c r="A34" s="8" t="s">
        <v>79</v>
      </c>
      <c r="B34" s="8" t="s">
        <v>12</v>
      </c>
      <c r="C34" s="8" t="s">
        <v>13</v>
      </c>
      <c r="D34" s="10">
        <v>44320.58207175926</v>
      </c>
      <c r="E34" s="8" t="s">
        <v>118</v>
      </c>
      <c r="F34" s="8" t="s">
        <v>13</v>
      </c>
      <c r="G34" s="8" t="s">
        <v>119</v>
      </c>
      <c r="H34" s="8" t="s">
        <v>120</v>
      </c>
      <c r="I34" s="8" t="s">
        <v>18</v>
      </c>
      <c r="J34" s="8" t="s">
        <v>19</v>
      </c>
      <c r="K34" s="8" t="s">
        <v>20</v>
      </c>
    </row>
    <row r="35" spans="1:11" ht="15">
      <c r="A35" s="8" t="s">
        <v>79</v>
      </c>
      <c r="B35" s="8" t="s">
        <v>12</v>
      </c>
      <c r="C35" s="8" t="s">
        <v>13</v>
      </c>
      <c r="D35" s="10">
        <v>44320.42952546296</v>
      </c>
      <c r="E35" s="8" t="s">
        <v>121</v>
      </c>
      <c r="F35" s="8" t="s">
        <v>122</v>
      </c>
      <c r="G35" s="8" t="s">
        <v>123</v>
      </c>
      <c r="H35" s="8" t="s">
        <v>124</v>
      </c>
      <c r="I35" s="8" t="s">
        <v>18</v>
      </c>
      <c r="J35" s="8" t="s">
        <v>49</v>
      </c>
      <c r="K35" s="8" t="s">
        <v>20</v>
      </c>
    </row>
    <row r="36" spans="1:11" ht="15">
      <c r="A36" s="8" t="s">
        <v>79</v>
      </c>
      <c r="B36" s="8" t="s">
        <v>65</v>
      </c>
      <c r="C36" s="8" t="s">
        <v>66</v>
      </c>
      <c r="D36" s="10">
        <v>44319.702881944446</v>
      </c>
      <c r="E36" s="8" t="s">
        <v>26</v>
      </c>
      <c r="F36" s="8" t="s">
        <v>125</v>
      </c>
      <c r="G36" s="8" t="s">
        <v>126</v>
      </c>
      <c r="H36" s="8" t="s">
        <v>127</v>
      </c>
      <c r="I36" s="8" t="s">
        <v>18</v>
      </c>
      <c r="J36" s="8" t="s">
        <v>19</v>
      </c>
      <c r="K36" s="8" t="s">
        <v>20</v>
      </c>
    </row>
    <row r="37" spans="1:11" ht="15">
      <c r="A37" s="8" t="s">
        <v>79</v>
      </c>
      <c r="B37" s="8" t="s">
        <v>65</v>
      </c>
      <c r="C37" s="8" t="s">
        <v>66</v>
      </c>
      <c r="D37" s="10">
        <v>44320.65851851852</v>
      </c>
      <c r="E37" s="8" t="s">
        <v>14</v>
      </c>
      <c r="F37" s="8" t="s">
        <v>128</v>
      </c>
      <c r="G37" s="8" t="s">
        <v>129</v>
      </c>
      <c r="H37" s="8" t="s">
        <v>130</v>
      </c>
      <c r="I37" s="8" t="s">
        <v>18</v>
      </c>
      <c r="J37" s="8" t="s">
        <v>56</v>
      </c>
      <c r="K37" s="8" t="s">
        <v>20</v>
      </c>
    </row>
    <row r="38" spans="1:11" ht="15">
      <c r="A38" s="8" t="s">
        <v>79</v>
      </c>
      <c r="B38" s="8" t="s">
        <v>65</v>
      </c>
      <c r="C38" s="8" t="s">
        <v>66</v>
      </c>
      <c r="D38" s="10">
        <v>44319.68582175926</v>
      </c>
      <c r="E38" s="8" t="s">
        <v>52</v>
      </c>
      <c r="F38" s="8" t="s">
        <v>131</v>
      </c>
      <c r="G38" s="8" t="s">
        <v>132</v>
      </c>
      <c r="H38" s="8" t="s">
        <v>133</v>
      </c>
      <c r="I38" s="8" t="s">
        <v>18</v>
      </c>
      <c r="J38" s="8" t="s">
        <v>19</v>
      </c>
      <c r="K38" s="8" t="s">
        <v>20</v>
      </c>
    </row>
    <row r="39" spans="1:11" ht="15">
      <c r="A39" s="8" t="s">
        <v>79</v>
      </c>
      <c r="B39" s="8" t="s">
        <v>65</v>
      </c>
      <c r="C39" s="8" t="s">
        <v>66</v>
      </c>
      <c r="D39" s="10">
        <v>44319.7521875</v>
      </c>
      <c r="E39" s="8" t="s">
        <v>134</v>
      </c>
      <c r="F39" s="8" t="s">
        <v>135</v>
      </c>
      <c r="G39" s="8" t="s">
        <v>136</v>
      </c>
      <c r="H39" s="8" t="s">
        <v>137</v>
      </c>
      <c r="I39" s="8" t="s">
        <v>18</v>
      </c>
      <c r="J39" s="8" t="s">
        <v>19</v>
      </c>
      <c r="K39" s="8" t="s">
        <v>20</v>
      </c>
    </row>
    <row r="40" spans="1:11" ht="15">
      <c r="A40" s="8" t="s">
        <v>79</v>
      </c>
      <c r="B40" s="8" t="s">
        <v>65</v>
      </c>
      <c r="C40" s="8" t="s">
        <v>66</v>
      </c>
      <c r="D40" s="10">
        <v>44319.65694444445</v>
      </c>
      <c r="E40" s="8" t="s">
        <v>138</v>
      </c>
      <c r="F40" s="8" t="s">
        <v>139</v>
      </c>
      <c r="G40" s="8" t="s">
        <v>140</v>
      </c>
      <c r="H40" s="8" t="s">
        <v>141</v>
      </c>
      <c r="I40" s="8" t="s">
        <v>18</v>
      </c>
      <c r="J40" s="8" t="s">
        <v>19</v>
      </c>
      <c r="K40" s="8" t="s">
        <v>20</v>
      </c>
    </row>
    <row r="41" spans="1:11" ht="15">
      <c r="A41" s="8" t="s">
        <v>79</v>
      </c>
      <c r="B41" s="8" t="s">
        <v>65</v>
      </c>
      <c r="C41" s="8" t="s">
        <v>66</v>
      </c>
      <c r="D41" s="10">
        <v>44320.65315972222</v>
      </c>
      <c r="E41" s="8" t="s">
        <v>142</v>
      </c>
      <c r="F41" s="8" t="s">
        <v>143</v>
      </c>
      <c r="G41" s="8" t="s">
        <v>144</v>
      </c>
      <c r="H41" s="8" t="s">
        <v>145</v>
      </c>
      <c r="I41" s="8" t="s">
        <v>18</v>
      </c>
      <c r="J41" s="8" t="s">
        <v>19</v>
      </c>
      <c r="K41" s="8" t="s">
        <v>36</v>
      </c>
    </row>
    <row r="42" spans="1:11" ht="15">
      <c r="A42" s="8" t="s">
        <v>146</v>
      </c>
      <c r="B42" s="8" t="s">
        <v>24</v>
      </c>
      <c r="C42" s="8" t="s">
        <v>25</v>
      </c>
      <c r="D42" s="10">
        <v>44322.39262731482</v>
      </c>
      <c r="E42" s="8" t="s">
        <v>30</v>
      </c>
      <c r="F42" s="8" t="s">
        <v>31</v>
      </c>
      <c r="G42" s="8" t="s">
        <v>147</v>
      </c>
      <c r="H42" s="8" t="s">
        <v>148</v>
      </c>
      <c r="I42" s="8" t="s">
        <v>18</v>
      </c>
      <c r="J42" s="8" t="s">
        <v>19</v>
      </c>
      <c r="K42" s="8" t="s">
        <v>20</v>
      </c>
    </row>
    <row r="43" spans="1:11" ht="15">
      <c r="A43" s="8" t="s">
        <v>146</v>
      </c>
      <c r="B43" s="8" t="s">
        <v>24</v>
      </c>
      <c r="C43" s="8" t="s">
        <v>25</v>
      </c>
      <c r="D43" s="10">
        <v>44322.40178240741</v>
      </c>
      <c r="E43" s="8" t="s">
        <v>30</v>
      </c>
      <c r="F43" s="8" t="s">
        <v>31</v>
      </c>
      <c r="G43" s="8" t="s">
        <v>149</v>
      </c>
      <c r="H43" s="8" t="s">
        <v>95</v>
      </c>
      <c r="I43" s="8" t="s">
        <v>18</v>
      </c>
      <c r="J43" s="8" t="s">
        <v>19</v>
      </c>
      <c r="K43" s="8" t="s">
        <v>20</v>
      </c>
    </row>
    <row r="44" spans="1:11" ht="15">
      <c r="A44" s="8" t="s">
        <v>146</v>
      </c>
      <c r="B44" s="8" t="s">
        <v>50</v>
      </c>
      <c r="C44" s="8" t="s">
        <v>51</v>
      </c>
      <c r="D44" s="10">
        <v>44322.35229166667</v>
      </c>
      <c r="E44" s="8" t="s">
        <v>72</v>
      </c>
      <c r="F44" s="8" t="s">
        <v>76</v>
      </c>
      <c r="G44" s="8" t="s">
        <v>150</v>
      </c>
      <c r="H44" s="8" t="s">
        <v>151</v>
      </c>
      <c r="I44" s="8" t="s">
        <v>18</v>
      </c>
      <c r="J44" s="8" t="s">
        <v>19</v>
      </c>
      <c r="K44" s="8" t="s">
        <v>20</v>
      </c>
    </row>
    <row r="45" spans="1:11" ht="15">
      <c r="A45" s="8" t="s">
        <v>146</v>
      </c>
      <c r="B45" s="8" t="s">
        <v>12</v>
      </c>
      <c r="C45" s="8" t="s">
        <v>13</v>
      </c>
      <c r="D45" s="10">
        <v>44322.562893518516</v>
      </c>
      <c r="E45" s="8" t="s">
        <v>118</v>
      </c>
      <c r="F45" s="8" t="s">
        <v>13</v>
      </c>
      <c r="G45" s="8" t="s">
        <v>152</v>
      </c>
      <c r="H45" s="8" t="s">
        <v>120</v>
      </c>
      <c r="I45" s="8" t="s">
        <v>18</v>
      </c>
      <c r="J45" s="8" t="s">
        <v>19</v>
      </c>
      <c r="K45" s="8" t="s">
        <v>20</v>
      </c>
    </row>
    <row r="46" spans="1:11" ht="15">
      <c r="A46" s="8" t="s">
        <v>146</v>
      </c>
      <c r="B46" s="8" t="s">
        <v>12</v>
      </c>
      <c r="C46" s="8" t="s">
        <v>13</v>
      </c>
      <c r="D46" s="10">
        <v>44320.765810185185</v>
      </c>
      <c r="E46" s="8" t="s">
        <v>121</v>
      </c>
      <c r="F46" s="8" t="s">
        <v>153</v>
      </c>
      <c r="G46" s="8" t="s">
        <v>154</v>
      </c>
      <c r="H46" s="8" t="s">
        <v>155</v>
      </c>
      <c r="I46" s="8" t="s">
        <v>18</v>
      </c>
      <c r="J46" s="8" t="s">
        <v>19</v>
      </c>
      <c r="K46" s="8" t="s">
        <v>20</v>
      </c>
    </row>
    <row r="47" spans="1:11" ht="15">
      <c r="A47" s="8" t="s">
        <v>146</v>
      </c>
      <c r="B47" s="8" t="s">
        <v>65</v>
      </c>
      <c r="C47" s="8" t="s">
        <v>66</v>
      </c>
      <c r="D47" s="10">
        <v>44322.37650462963</v>
      </c>
      <c r="E47" s="8" t="s">
        <v>156</v>
      </c>
      <c r="F47" s="8" t="s">
        <v>157</v>
      </c>
      <c r="G47" s="8" t="s">
        <v>158</v>
      </c>
      <c r="H47" s="8" t="s">
        <v>159</v>
      </c>
      <c r="I47" s="8" t="s">
        <v>18</v>
      </c>
      <c r="J47" s="8" t="s">
        <v>160</v>
      </c>
      <c r="K47" s="8" t="s">
        <v>20</v>
      </c>
    </row>
    <row r="48" spans="1:11" ht="15">
      <c r="A48" s="8" t="s">
        <v>146</v>
      </c>
      <c r="B48" s="8" t="s">
        <v>65</v>
      </c>
      <c r="C48" s="8" t="s">
        <v>66</v>
      </c>
      <c r="D48" s="10">
        <v>44320.54651620371</v>
      </c>
      <c r="E48" s="8" t="s">
        <v>161</v>
      </c>
      <c r="F48" s="8" t="s">
        <v>162</v>
      </c>
      <c r="G48" s="8" t="s">
        <v>163</v>
      </c>
      <c r="H48" s="8" t="s">
        <v>164</v>
      </c>
      <c r="I48" s="8" t="s">
        <v>18</v>
      </c>
      <c r="J48" s="8" t="s">
        <v>165</v>
      </c>
      <c r="K48" s="8" t="s">
        <v>20</v>
      </c>
    </row>
    <row r="49" spans="1:11" ht="15">
      <c r="A49" s="8" t="s">
        <v>146</v>
      </c>
      <c r="B49" s="8" t="s">
        <v>65</v>
      </c>
      <c r="C49" s="8" t="s">
        <v>66</v>
      </c>
      <c r="D49" s="10">
        <v>44320.54350694444</v>
      </c>
      <c r="E49" s="8" t="s">
        <v>161</v>
      </c>
      <c r="F49" s="8" t="s">
        <v>162</v>
      </c>
      <c r="G49" s="8" t="s">
        <v>166</v>
      </c>
      <c r="H49" s="8" t="s">
        <v>164</v>
      </c>
      <c r="I49" s="8" t="s">
        <v>18</v>
      </c>
      <c r="J49" s="8" t="s">
        <v>165</v>
      </c>
      <c r="K49" s="8" t="s">
        <v>20</v>
      </c>
    </row>
    <row r="50" spans="1:11" ht="15">
      <c r="A50" s="8" t="s">
        <v>146</v>
      </c>
      <c r="B50" s="8" t="s">
        <v>65</v>
      </c>
      <c r="C50" s="8" t="s">
        <v>66</v>
      </c>
      <c r="D50" s="10">
        <v>44320.74354166666</v>
      </c>
      <c r="E50" s="8" t="s">
        <v>72</v>
      </c>
      <c r="F50" s="8" t="s">
        <v>104</v>
      </c>
      <c r="G50" s="8" t="s">
        <v>167</v>
      </c>
      <c r="H50" s="8" t="s">
        <v>168</v>
      </c>
      <c r="I50" s="8" t="s">
        <v>18</v>
      </c>
      <c r="J50" s="8" t="s">
        <v>19</v>
      </c>
      <c r="K50" s="8" t="s">
        <v>20</v>
      </c>
    </row>
    <row r="51" spans="1:11" ht="15">
      <c r="A51" s="8" t="s">
        <v>146</v>
      </c>
      <c r="B51" s="8" t="s">
        <v>65</v>
      </c>
      <c r="C51" s="8" t="s">
        <v>66</v>
      </c>
      <c r="D51" s="10">
        <v>44322.574849537035</v>
      </c>
      <c r="E51" s="8" t="s">
        <v>109</v>
      </c>
      <c r="F51" s="8" t="s">
        <v>169</v>
      </c>
      <c r="G51" s="8" t="s">
        <v>170</v>
      </c>
      <c r="H51" s="8" t="s">
        <v>171</v>
      </c>
      <c r="I51" s="8" t="s">
        <v>18</v>
      </c>
      <c r="J51" s="8" t="s">
        <v>19</v>
      </c>
      <c r="K51" s="8" t="s">
        <v>20</v>
      </c>
    </row>
    <row r="52" spans="1:11" ht="15">
      <c r="A52" s="8" t="s">
        <v>172</v>
      </c>
      <c r="B52" s="8" t="s">
        <v>24</v>
      </c>
      <c r="C52" s="8" t="s">
        <v>25</v>
      </c>
      <c r="D52" s="10">
        <v>44322.65476851852</v>
      </c>
      <c r="E52" s="8" t="s">
        <v>26</v>
      </c>
      <c r="F52" s="8" t="s">
        <v>173</v>
      </c>
      <c r="G52" s="8" t="s">
        <v>174</v>
      </c>
      <c r="H52" s="8" t="s">
        <v>175</v>
      </c>
      <c r="I52" s="8" t="s">
        <v>18</v>
      </c>
      <c r="J52" s="8" t="s">
        <v>19</v>
      </c>
      <c r="K52" s="8" t="s">
        <v>20</v>
      </c>
    </row>
    <row r="53" spans="1:11" ht="15">
      <c r="A53" s="8" t="s">
        <v>172</v>
      </c>
      <c r="B53" s="8" t="s">
        <v>24</v>
      </c>
      <c r="C53" s="8" t="s">
        <v>25</v>
      </c>
      <c r="D53" s="10">
        <v>44323.62359953704</v>
      </c>
      <c r="E53" s="8" t="s">
        <v>14</v>
      </c>
      <c r="F53" s="8" t="s">
        <v>176</v>
      </c>
      <c r="G53" s="8" t="s">
        <v>177</v>
      </c>
      <c r="H53" s="8" t="s">
        <v>178</v>
      </c>
      <c r="I53" s="8" t="s">
        <v>18</v>
      </c>
      <c r="J53" s="8" t="s">
        <v>19</v>
      </c>
      <c r="K53" s="8" t="s">
        <v>20</v>
      </c>
    </row>
    <row r="54" spans="1:11" ht="15">
      <c r="A54" s="8" t="s">
        <v>172</v>
      </c>
      <c r="B54" s="8" t="s">
        <v>24</v>
      </c>
      <c r="C54" s="8" t="s">
        <v>25</v>
      </c>
      <c r="D54" s="10">
        <v>44323.41971064815</v>
      </c>
      <c r="E54" s="8" t="s">
        <v>30</v>
      </c>
      <c r="F54" s="8" t="s">
        <v>39</v>
      </c>
      <c r="G54" s="8" t="s">
        <v>179</v>
      </c>
      <c r="H54" s="8" t="s">
        <v>180</v>
      </c>
      <c r="I54" s="8" t="s">
        <v>18</v>
      </c>
      <c r="J54" s="8" t="s">
        <v>19</v>
      </c>
      <c r="K54" s="8" t="s">
        <v>20</v>
      </c>
    </row>
    <row r="55" spans="1:11" ht="15">
      <c r="A55" s="8" t="s">
        <v>172</v>
      </c>
      <c r="B55" s="8" t="s">
        <v>24</v>
      </c>
      <c r="C55" s="8" t="s">
        <v>25</v>
      </c>
      <c r="D55" s="10">
        <v>44323.45371527778</v>
      </c>
      <c r="E55" s="8" t="s">
        <v>30</v>
      </c>
      <c r="F55" s="8" t="s">
        <v>85</v>
      </c>
      <c r="G55" s="8" t="s">
        <v>181</v>
      </c>
      <c r="H55" s="8" t="s">
        <v>182</v>
      </c>
      <c r="I55" s="8" t="s">
        <v>18</v>
      </c>
      <c r="J55" s="8" t="s">
        <v>19</v>
      </c>
      <c r="K55" s="8" t="s">
        <v>20</v>
      </c>
    </row>
    <row r="56" spans="1:11" ht="15">
      <c r="A56" s="8" t="s">
        <v>172</v>
      </c>
      <c r="B56" s="8" t="s">
        <v>24</v>
      </c>
      <c r="C56" s="8" t="s">
        <v>25</v>
      </c>
      <c r="D56" s="10">
        <v>44323.355578703704</v>
      </c>
      <c r="E56" s="8" t="s">
        <v>30</v>
      </c>
      <c r="F56" s="8" t="s">
        <v>85</v>
      </c>
      <c r="G56" s="8" t="s">
        <v>183</v>
      </c>
      <c r="H56" s="8" t="s">
        <v>184</v>
      </c>
      <c r="I56" s="8" t="s">
        <v>18</v>
      </c>
      <c r="J56" s="8" t="s">
        <v>19</v>
      </c>
      <c r="K56" s="8" t="s">
        <v>36</v>
      </c>
    </row>
    <row r="57" spans="1:11" ht="15">
      <c r="A57" s="8" t="s">
        <v>172</v>
      </c>
      <c r="B57" s="8" t="s">
        <v>24</v>
      </c>
      <c r="C57" s="8" t="s">
        <v>25</v>
      </c>
      <c r="D57" s="10">
        <v>44323.348958333336</v>
      </c>
      <c r="E57" s="8" t="s">
        <v>30</v>
      </c>
      <c r="F57" s="8" t="s">
        <v>31</v>
      </c>
      <c r="G57" s="8" t="s">
        <v>185</v>
      </c>
      <c r="H57" s="8" t="s">
        <v>186</v>
      </c>
      <c r="I57" s="8" t="s">
        <v>18</v>
      </c>
      <c r="J57" s="8" t="s">
        <v>19</v>
      </c>
      <c r="K57" s="8" t="s">
        <v>42</v>
      </c>
    </row>
    <row r="58" spans="1:11" ht="15">
      <c r="A58" s="8" t="s">
        <v>172</v>
      </c>
      <c r="B58" s="8" t="s">
        <v>24</v>
      </c>
      <c r="C58" s="8" t="s">
        <v>25</v>
      </c>
      <c r="D58" s="10">
        <v>44323.40802083333</v>
      </c>
      <c r="E58" s="8" t="s">
        <v>45</v>
      </c>
      <c r="F58" s="8" t="s">
        <v>187</v>
      </c>
      <c r="G58" s="8" t="s">
        <v>188</v>
      </c>
      <c r="H58" s="8" t="s">
        <v>189</v>
      </c>
      <c r="I58" s="8" t="s">
        <v>18</v>
      </c>
      <c r="J58" s="8" t="s">
        <v>19</v>
      </c>
      <c r="K58" s="8" t="s">
        <v>42</v>
      </c>
    </row>
    <row r="59" spans="1:11" ht="15">
      <c r="A59" s="8" t="s">
        <v>172</v>
      </c>
      <c r="B59" s="8" t="s">
        <v>24</v>
      </c>
      <c r="C59" s="8" t="s">
        <v>25</v>
      </c>
      <c r="D59" s="10">
        <v>44323.40758101852</v>
      </c>
      <c r="E59" s="8" t="s">
        <v>45</v>
      </c>
      <c r="F59" s="8" t="s">
        <v>187</v>
      </c>
      <c r="G59" s="8" t="s">
        <v>190</v>
      </c>
      <c r="H59" s="8" t="s">
        <v>191</v>
      </c>
      <c r="I59" s="8" t="s">
        <v>18</v>
      </c>
      <c r="J59" s="8" t="s">
        <v>19</v>
      </c>
      <c r="K59" s="8" t="s">
        <v>20</v>
      </c>
    </row>
    <row r="60" spans="1:11" ht="15">
      <c r="A60" s="8" t="s">
        <v>172</v>
      </c>
      <c r="B60" s="8" t="s">
        <v>24</v>
      </c>
      <c r="C60" s="8" t="s">
        <v>25</v>
      </c>
      <c r="D60" s="10">
        <v>44323.413773148146</v>
      </c>
      <c r="E60" s="8" t="s">
        <v>45</v>
      </c>
      <c r="F60" s="8" t="s">
        <v>187</v>
      </c>
      <c r="G60" s="8" t="s">
        <v>192</v>
      </c>
      <c r="H60" s="8" t="s">
        <v>193</v>
      </c>
      <c r="I60" s="8" t="s">
        <v>18</v>
      </c>
      <c r="J60" s="8" t="s">
        <v>19</v>
      </c>
      <c r="K60" s="8" t="s">
        <v>42</v>
      </c>
    </row>
    <row r="61" spans="1:11" ht="15">
      <c r="A61" s="8" t="s">
        <v>172</v>
      </c>
      <c r="B61" s="8" t="s">
        <v>24</v>
      </c>
      <c r="C61" s="8" t="s">
        <v>25</v>
      </c>
      <c r="D61" s="10">
        <v>44322.716099537036</v>
      </c>
      <c r="E61" s="8" t="s">
        <v>45</v>
      </c>
      <c r="F61" s="8" t="s">
        <v>46</v>
      </c>
      <c r="G61" s="8" t="s">
        <v>194</v>
      </c>
      <c r="H61" s="8" t="s">
        <v>195</v>
      </c>
      <c r="I61" s="8" t="s">
        <v>18</v>
      </c>
      <c r="J61" s="8" t="s">
        <v>49</v>
      </c>
      <c r="K61" s="8" t="s">
        <v>36</v>
      </c>
    </row>
    <row r="62" spans="1:11" ht="15">
      <c r="A62" s="8" t="s">
        <v>172</v>
      </c>
      <c r="B62" s="8" t="s">
        <v>24</v>
      </c>
      <c r="C62" s="8" t="s">
        <v>25</v>
      </c>
      <c r="D62" s="10">
        <v>44323.38984953704</v>
      </c>
      <c r="E62" s="8" t="s">
        <v>134</v>
      </c>
      <c r="F62" s="8" t="s">
        <v>135</v>
      </c>
      <c r="G62" s="8" t="s">
        <v>196</v>
      </c>
      <c r="H62" s="8" t="s">
        <v>197</v>
      </c>
      <c r="I62" s="8" t="s">
        <v>18</v>
      </c>
      <c r="J62" s="8" t="s">
        <v>160</v>
      </c>
      <c r="K62" s="8" t="s">
        <v>36</v>
      </c>
    </row>
    <row r="63" spans="1:11" ht="15">
      <c r="A63" s="8" t="s">
        <v>172</v>
      </c>
      <c r="B63" s="8" t="s">
        <v>24</v>
      </c>
      <c r="C63" s="8" t="s">
        <v>25</v>
      </c>
      <c r="D63" s="10">
        <v>44323.58369212963</v>
      </c>
      <c r="E63" s="8" t="s">
        <v>134</v>
      </c>
      <c r="F63" s="8" t="s">
        <v>135</v>
      </c>
      <c r="G63" s="8" t="s">
        <v>198</v>
      </c>
      <c r="H63" s="8" t="s">
        <v>199</v>
      </c>
      <c r="I63" s="8" t="s">
        <v>18</v>
      </c>
      <c r="J63" s="8" t="s">
        <v>160</v>
      </c>
      <c r="K63" s="8" t="s">
        <v>36</v>
      </c>
    </row>
    <row r="64" spans="1:11" ht="15">
      <c r="A64" s="8" t="s">
        <v>172</v>
      </c>
      <c r="B64" s="8" t="s">
        <v>24</v>
      </c>
      <c r="C64" s="8" t="s">
        <v>25</v>
      </c>
      <c r="D64" s="10">
        <v>44323.61965277778</v>
      </c>
      <c r="E64" s="8" t="s">
        <v>134</v>
      </c>
      <c r="F64" s="8" t="s">
        <v>200</v>
      </c>
      <c r="G64" s="8" t="s">
        <v>201</v>
      </c>
      <c r="H64" s="8" t="s">
        <v>202</v>
      </c>
      <c r="I64" s="8" t="s">
        <v>18</v>
      </c>
      <c r="J64" s="8" t="s">
        <v>203</v>
      </c>
      <c r="K64" s="8" t="s">
        <v>20</v>
      </c>
    </row>
    <row r="65" spans="1:11" ht="15">
      <c r="A65" s="8" t="s">
        <v>172</v>
      </c>
      <c r="B65" s="8" t="s">
        <v>24</v>
      </c>
      <c r="C65" s="8" t="s">
        <v>25</v>
      </c>
      <c r="D65" s="10">
        <v>44323.38795138889</v>
      </c>
      <c r="E65" s="8" t="s">
        <v>134</v>
      </c>
      <c r="F65" s="8" t="s">
        <v>135</v>
      </c>
      <c r="G65" s="8" t="s">
        <v>204</v>
      </c>
      <c r="H65" s="8" t="s">
        <v>205</v>
      </c>
      <c r="I65" s="8" t="s">
        <v>18</v>
      </c>
      <c r="J65" s="8" t="s">
        <v>160</v>
      </c>
      <c r="K65" s="8" t="s">
        <v>36</v>
      </c>
    </row>
    <row r="66" spans="1:11" ht="15">
      <c r="A66" s="8" t="s">
        <v>172</v>
      </c>
      <c r="B66" s="8" t="s">
        <v>24</v>
      </c>
      <c r="C66" s="8" t="s">
        <v>25</v>
      </c>
      <c r="D66" s="10">
        <v>44323.34638888889</v>
      </c>
      <c r="E66" s="8" t="s">
        <v>100</v>
      </c>
      <c r="F66" s="8" t="s">
        <v>206</v>
      </c>
      <c r="G66" s="8" t="s">
        <v>207</v>
      </c>
      <c r="H66" s="8" t="s">
        <v>208</v>
      </c>
      <c r="I66" s="8" t="s">
        <v>18</v>
      </c>
      <c r="J66" s="8" t="s">
        <v>19</v>
      </c>
      <c r="K66" s="8" t="s">
        <v>20</v>
      </c>
    </row>
    <row r="67" spans="1:11" ht="15">
      <c r="A67" s="8" t="s">
        <v>172</v>
      </c>
      <c r="B67" s="8" t="s">
        <v>24</v>
      </c>
      <c r="C67" s="8" t="s">
        <v>25</v>
      </c>
      <c r="D67" s="10">
        <v>44322.80936342593</v>
      </c>
      <c r="E67" s="8" t="s">
        <v>142</v>
      </c>
      <c r="F67" s="8" t="s">
        <v>209</v>
      </c>
      <c r="G67" s="8" t="s">
        <v>210</v>
      </c>
      <c r="H67" s="8" t="s">
        <v>211</v>
      </c>
      <c r="I67" s="8" t="s">
        <v>18</v>
      </c>
      <c r="J67" s="8" t="s">
        <v>19</v>
      </c>
      <c r="K67" s="8" t="s">
        <v>20</v>
      </c>
    </row>
    <row r="68" spans="1:11" ht="15">
      <c r="A68" s="8" t="s">
        <v>172</v>
      </c>
      <c r="B68" s="8" t="s">
        <v>24</v>
      </c>
      <c r="C68" s="8" t="s">
        <v>25</v>
      </c>
      <c r="D68" s="10">
        <v>44323.56780092593</v>
      </c>
      <c r="E68" s="8" t="s">
        <v>142</v>
      </c>
      <c r="F68" s="8" t="s">
        <v>212</v>
      </c>
      <c r="G68" s="8" t="s">
        <v>213</v>
      </c>
      <c r="H68" s="8" t="s">
        <v>214</v>
      </c>
      <c r="I68" s="8" t="s">
        <v>18</v>
      </c>
      <c r="J68" s="8" t="s">
        <v>19</v>
      </c>
      <c r="K68" s="8" t="s">
        <v>20</v>
      </c>
    </row>
    <row r="69" spans="1:11" ht="15">
      <c r="A69" s="8" t="s">
        <v>172</v>
      </c>
      <c r="B69" s="8" t="s">
        <v>50</v>
      </c>
      <c r="C69" s="8" t="s">
        <v>51</v>
      </c>
      <c r="D69" s="10">
        <v>44323.43053240741</v>
      </c>
      <c r="E69" s="8" t="s">
        <v>215</v>
      </c>
      <c r="F69" s="8" t="s">
        <v>51</v>
      </c>
      <c r="G69" s="8" t="s">
        <v>216</v>
      </c>
      <c r="H69" s="8" t="s">
        <v>217</v>
      </c>
      <c r="I69" s="8" t="s">
        <v>18</v>
      </c>
      <c r="J69" s="8" t="s">
        <v>19</v>
      </c>
      <c r="K69" s="8" t="s">
        <v>20</v>
      </c>
    </row>
    <row r="70" spans="1:11" ht="15">
      <c r="A70" s="8" t="s">
        <v>172</v>
      </c>
      <c r="B70" s="8" t="s">
        <v>50</v>
      </c>
      <c r="C70" s="8" t="s">
        <v>51</v>
      </c>
      <c r="D70" s="10">
        <v>44323.52501157407</v>
      </c>
      <c r="E70" s="8" t="s">
        <v>72</v>
      </c>
      <c r="F70" s="8" t="s">
        <v>104</v>
      </c>
      <c r="G70" s="8" t="s">
        <v>218</v>
      </c>
      <c r="H70" s="8" t="s">
        <v>219</v>
      </c>
      <c r="I70" s="8" t="s">
        <v>18</v>
      </c>
      <c r="J70" s="8" t="s">
        <v>19</v>
      </c>
      <c r="K70" s="8" t="s">
        <v>20</v>
      </c>
    </row>
    <row r="71" spans="1:11" ht="15">
      <c r="A71" s="8" t="s">
        <v>172</v>
      </c>
      <c r="B71" s="8" t="s">
        <v>50</v>
      </c>
      <c r="C71" s="8" t="s">
        <v>51</v>
      </c>
      <c r="D71" s="10">
        <v>44323.64252314815</v>
      </c>
      <c r="E71" s="8" t="s">
        <v>72</v>
      </c>
      <c r="F71" s="8" t="s">
        <v>73</v>
      </c>
      <c r="G71" s="8" t="s">
        <v>220</v>
      </c>
      <c r="H71" s="8" t="s">
        <v>221</v>
      </c>
      <c r="I71" s="8" t="s">
        <v>18</v>
      </c>
      <c r="J71" s="8" t="s">
        <v>19</v>
      </c>
      <c r="K71" s="8" t="s">
        <v>20</v>
      </c>
    </row>
    <row r="72" spans="1:11" ht="15">
      <c r="A72" s="8" t="s">
        <v>172</v>
      </c>
      <c r="B72" s="8" t="s">
        <v>12</v>
      </c>
      <c r="C72" s="8" t="s">
        <v>13</v>
      </c>
      <c r="D72" s="10">
        <v>44322.77355324074</v>
      </c>
      <c r="E72" s="8" t="s">
        <v>14</v>
      </c>
      <c r="F72" s="8" t="s">
        <v>222</v>
      </c>
      <c r="G72" s="8" t="s">
        <v>223</v>
      </c>
      <c r="H72" s="8" t="s">
        <v>224</v>
      </c>
      <c r="I72" s="8" t="s">
        <v>18</v>
      </c>
      <c r="J72" s="8" t="s">
        <v>19</v>
      </c>
      <c r="K72" s="8" t="s">
        <v>20</v>
      </c>
    </row>
    <row r="73" spans="1:11" ht="15">
      <c r="A73" s="8" t="s">
        <v>172</v>
      </c>
      <c r="B73" s="8" t="s">
        <v>12</v>
      </c>
      <c r="C73" s="8" t="s">
        <v>13</v>
      </c>
      <c r="D73" s="10">
        <v>44323.415925925925</v>
      </c>
      <c r="E73" s="8" t="s">
        <v>14</v>
      </c>
      <c r="F73" s="8" t="s">
        <v>15</v>
      </c>
      <c r="G73" s="8" t="s">
        <v>225</v>
      </c>
      <c r="H73" s="8" t="s">
        <v>226</v>
      </c>
      <c r="I73" s="8" t="s">
        <v>18</v>
      </c>
      <c r="J73" s="8" t="s">
        <v>19</v>
      </c>
      <c r="K73" s="8" t="s">
        <v>20</v>
      </c>
    </row>
    <row r="74" spans="1:11" ht="15">
      <c r="A74" s="8" t="s">
        <v>172</v>
      </c>
      <c r="B74" s="8" t="s">
        <v>12</v>
      </c>
      <c r="C74" s="8" t="s">
        <v>13</v>
      </c>
      <c r="D74" s="10">
        <v>44323.41756944444</v>
      </c>
      <c r="E74" s="8" t="s">
        <v>14</v>
      </c>
      <c r="F74" s="8" t="s">
        <v>15</v>
      </c>
      <c r="G74" s="8" t="s">
        <v>227</v>
      </c>
      <c r="H74" s="8" t="s">
        <v>228</v>
      </c>
      <c r="I74" s="8" t="s">
        <v>18</v>
      </c>
      <c r="J74" s="8" t="s">
        <v>19</v>
      </c>
      <c r="K74" s="8" t="s">
        <v>20</v>
      </c>
    </row>
    <row r="75" spans="1:11" ht="15">
      <c r="A75" s="8" t="s">
        <v>172</v>
      </c>
      <c r="B75" s="8" t="s">
        <v>12</v>
      </c>
      <c r="C75" s="8" t="s">
        <v>13</v>
      </c>
      <c r="D75" s="10">
        <v>44323.428622685184</v>
      </c>
      <c r="E75" s="8" t="s">
        <v>14</v>
      </c>
      <c r="F75" s="8" t="s">
        <v>60</v>
      </c>
      <c r="G75" s="8" t="s">
        <v>229</v>
      </c>
      <c r="H75" s="8" t="s">
        <v>230</v>
      </c>
      <c r="I75" s="8" t="s">
        <v>18</v>
      </c>
      <c r="J75" s="8" t="s">
        <v>19</v>
      </c>
      <c r="K75" s="8" t="s">
        <v>20</v>
      </c>
    </row>
    <row r="76" spans="1:11" ht="15">
      <c r="A76" s="8" t="s">
        <v>172</v>
      </c>
      <c r="B76" s="8" t="s">
        <v>12</v>
      </c>
      <c r="C76" s="8" t="s">
        <v>13</v>
      </c>
      <c r="D76" s="10">
        <v>44322.780752314815</v>
      </c>
      <c r="E76" s="8" t="s">
        <v>231</v>
      </c>
      <c r="F76" s="8" t="s">
        <v>232</v>
      </c>
      <c r="G76" s="8" t="s">
        <v>233</v>
      </c>
      <c r="H76" s="8" t="s">
        <v>234</v>
      </c>
      <c r="I76" s="8" t="s">
        <v>18</v>
      </c>
      <c r="J76" s="8" t="s">
        <v>19</v>
      </c>
      <c r="K76" s="8" t="s">
        <v>20</v>
      </c>
    </row>
    <row r="77" spans="1:11" ht="15">
      <c r="A77" s="8" t="s">
        <v>172</v>
      </c>
      <c r="B77" s="8" t="s">
        <v>12</v>
      </c>
      <c r="C77" s="8" t="s">
        <v>13</v>
      </c>
      <c r="D77" s="10">
        <v>44323.49481481482</v>
      </c>
      <c r="E77" s="8" t="s">
        <v>121</v>
      </c>
      <c r="F77" s="8" t="s">
        <v>153</v>
      </c>
      <c r="G77" s="8" t="s">
        <v>235</v>
      </c>
      <c r="H77" s="8" t="s">
        <v>236</v>
      </c>
      <c r="I77" s="8" t="s">
        <v>18</v>
      </c>
      <c r="J77" s="8" t="s">
        <v>19</v>
      </c>
      <c r="K77" s="8" t="s">
        <v>20</v>
      </c>
    </row>
    <row r="78" spans="1:11" ht="15">
      <c r="A78" s="8" t="s">
        <v>172</v>
      </c>
      <c r="B78" s="8" t="s">
        <v>12</v>
      </c>
      <c r="C78" s="8" t="s">
        <v>13</v>
      </c>
      <c r="D78" s="10">
        <v>44323.737708333334</v>
      </c>
      <c r="E78" s="8" t="s">
        <v>138</v>
      </c>
      <c r="F78" s="8" t="s">
        <v>237</v>
      </c>
      <c r="G78" s="8" t="s">
        <v>238</v>
      </c>
      <c r="H78" s="8" t="s">
        <v>239</v>
      </c>
      <c r="I78" s="8" t="s">
        <v>18</v>
      </c>
      <c r="J78" s="8" t="s">
        <v>19</v>
      </c>
      <c r="K78" s="8" t="s">
        <v>20</v>
      </c>
    </row>
    <row r="79" spans="1:11" ht="15">
      <c r="A79" s="8" t="s">
        <v>240</v>
      </c>
      <c r="B79" s="8" t="s">
        <v>24</v>
      </c>
      <c r="C79" s="8" t="s">
        <v>25</v>
      </c>
      <c r="D79" s="10">
        <v>44326.695555555554</v>
      </c>
      <c r="E79" s="8" t="s">
        <v>14</v>
      </c>
      <c r="F79" s="8" t="s">
        <v>115</v>
      </c>
      <c r="G79" s="8" t="s">
        <v>241</v>
      </c>
      <c r="H79" s="8" t="s">
        <v>242</v>
      </c>
      <c r="I79" s="8" t="s">
        <v>18</v>
      </c>
      <c r="J79" s="8" t="s">
        <v>19</v>
      </c>
      <c r="K79" s="8" t="s">
        <v>20</v>
      </c>
    </row>
    <row r="80" spans="1:11" ht="15">
      <c r="A80" s="8" t="s">
        <v>240</v>
      </c>
      <c r="B80" s="8" t="s">
        <v>24</v>
      </c>
      <c r="C80" s="8" t="s">
        <v>25</v>
      </c>
      <c r="D80" s="10">
        <v>44326.555868055555</v>
      </c>
      <c r="E80" s="8" t="s">
        <v>30</v>
      </c>
      <c r="F80" s="8" t="s">
        <v>80</v>
      </c>
      <c r="G80" s="8" t="s">
        <v>243</v>
      </c>
      <c r="H80" s="8" t="s">
        <v>244</v>
      </c>
      <c r="I80" s="8" t="s">
        <v>18</v>
      </c>
      <c r="J80" s="8" t="s">
        <v>19</v>
      </c>
      <c r="K80" s="8" t="s">
        <v>36</v>
      </c>
    </row>
    <row r="81" spans="1:11" ht="15">
      <c r="A81" s="8" t="s">
        <v>240</v>
      </c>
      <c r="B81" s="8" t="s">
        <v>24</v>
      </c>
      <c r="C81" s="8" t="s">
        <v>25</v>
      </c>
      <c r="D81" s="10">
        <v>44326.463159722225</v>
      </c>
      <c r="E81" s="8" t="s">
        <v>30</v>
      </c>
      <c r="F81" s="8" t="s">
        <v>80</v>
      </c>
      <c r="G81" s="8" t="s">
        <v>245</v>
      </c>
      <c r="H81" s="8" t="s">
        <v>246</v>
      </c>
      <c r="I81" s="8" t="s">
        <v>18</v>
      </c>
      <c r="J81" s="8" t="s">
        <v>19</v>
      </c>
      <c r="K81" s="8" t="s">
        <v>36</v>
      </c>
    </row>
    <row r="82" spans="1:11" ht="15">
      <c r="A82" s="8" t="s">
        <v>240</v>
      </c>
      <c r="B82" s="8" t="s">
        <v>24</v>
      </c>
      <c r="C82" s="8" t="s">
        <v>25</v>
      </c>
      <c r="D82" s="10">
        <v>44326.429664351854</v>
      </c>
      <c r="E82" s="8" t="s">
        <v>30</v>
      </c>
      <c r="F82" s="8" t="s">
        <v>80</v>
      </c>
      <c r="G82" s="8" t="s">
        <v>247</v>
      </c>
      <c r="H82" s="8" t="s">
        <v>248</v>
      </c>
      <c r="I82" s="8" t="s">
        <v>18</v>
      </c>
      <c r="J82" s="8" t="s">
        <v>19</v>
      </c>
      <c r="K82" s="8" t="s">
        <v>36</v>
      </c>
    </row>
    <row r="83" spans="1:11" ht="15">
      <c r="A83" s="8" t="s">
        <v>240</v>
      </c>
      <c r="B83" s="8" t="s">
        <v>24</v>
      </c>
      <c r="C83" s="8" t="s">
        <v>25</v>
      </c>
      <c r="D83" s="10">
        <v>44326.902395833335</v>
      </c>
      <c r="E83" s="8" t="s">
        <v>45</v>
      </c>
      <c r="F83" s="8" t="s">
        <v>187</v>
      </c>
      <c r="G83" s="8" t="s">
        <v>249</v>
      </c>
      <c r="H83" s="8" t="s">
        <v>250</v>
      </c>
      <c r="I83" s="8" t="s">
        <v>18</v>
      </c>
      <c r="J83" s="8" t="s">
        <v>19</v>
      </c>
      <c r="K83" s="8" t="s">
        <v>20</v>
      </c>
    </row>
    <row r="84" spans="1:11" ht="15">
      <c r="A84" s="8" t="s">
        <v>240</v>
      </c>
      <c r="B84" s="8" t="s">
        <v>24</v>
      </c>
      <c r="C84" s="8" t="s">
        <v>25</v>
      </c>
      <c r="D84" s="10">
        <v>44326.64680555555</v>
      </c>
      <c r="E84" s="8" t="s">
        <v>45</v>
      </c>
      <c r="F84" s="8" t="s">
        <v>187</v>
      </c>
      <c r="G84" s="8" t="s">
        <v>251</v>
      </c>
      <c r="H84" s="8" t="s">
        <v>252</v>
      </c>
      <c r="I84" s="8" t="s">
        <v>18</v>
      </c>
      <c r="J84" s="8" t="s">
        <v>49</v>
      </c>
      <c r="K84" s="8" t="s">
        <v>20</v>
      </c>
    </row>
    <row r="85" spans="1:11" ht="15">
      <c r="A85" s="8" t="s">
        <v>240</v>
      </c>
      <c r="B85" s="8" t="s">
        <v>24</v>
      </c>
      <c r="C85" s="8" t="s">
        <v>25</v>
      </c>
      <c r="D85" s="10">
        <v>44326.65542824074</v>
      </c>
      <c r="E85" s="8" t="s">
        <v>134</v>
      </c>
      <c r="F85" s="8" t="s">
        <v>135</v>
      </c>
      <c r="G85" s="8" t="s">
        <v>253</v>
      </c>
      <c r="H85" s="8" t="s">
        <v>199</v>
      </c>
      <c r="I85" s="8" t="s">
        <v>18</v>
      </c>
      <c r="J85" s="8" t="s">
        <v>19</v>
      </c>
      <c r="K85" s="8" t="s">
        <v>36</v>
      </c>
    </row>
    <row r="86" spans="1:11" ht="15">
      <c r="A86" s="8" t="s">
        <v>240</v>
      </c>
      <c r="B86" s="8" t="s">
        <v>24</v>
      </c>
      <c r="C86" s="8" t="s">
        <v>25</v>
      </c>
      <c r="D86" s="10">
        <v>44323.69082175926</v>
      </c>
      <c r="E86" s="8" t="s">
        <v>138</v>
      </c>
      <c r="F86" s="8" t="s">
        <v>139</v>
      </c>
      <c r="G86" s="8" t="s">
        <v>254</v>
      </c>
      <c r="H86" s="8" t="s">
        <v>255</v>
      </c>
      <c r="I86" s="8" t="s">
        <v>18</v>
      </c>
      <c r="J86" s="8" t="s">
        <v>19</v>
      </c>
      <c r="K86" s="8" t="s">
        <v>20</v>
      </c>
    </row>
    <row r="87" spans="1:11" ht="15">
      <c r="A87" s="8" t="s">
        <v>240</v>
      </c>
      <c r="B87" s="8" t="s">
        <v>50</v>
      </c>
      <c r="C87" s="8" t="s">
        <v>51</v>
      </c>
      <c r="D87" s="10">
        <v>44326.55998842593</v>
      </c>
      <c r="E87" s="8" t="s">
        <v>215</v>
      </c>
      <c r="F87" s="8" t="s">
        <v>51</v>
      </c>
      <c r="G87" s="8" t="s">
        <v>256</v>
      </c>
      <c r="H87" s="8" t="s">
        <v>257</v>
      </c>
      <c r="I87" s="8" t="s">
        <v>18</v>
      </c>
      <c r="J87" s="8" t="s">
        <v>19</v>
      </c>
      <c r="K87" s="8" t="s">
        <v>20</v>
      </c>
    </row>
    <row r="88" spans="1:11" ht="15">
      <c r="A88" s="8" t="s">
        <v>240</v>
      </c>
      <c r="B88" s="8" t="s">
        <v>50</v>
      </c>
      <c r="C88" s="8" t="s">
        <v>51</v>
      </c>
      <c r="D88" s="10">
        <v>44326.73552083333</v>
      </c>
      <c r="E88" s="8" t="s">
        <v>215</v>
      </c>
      <c r="F88" s="8" t="s">
        <v>51</v>
      </c>
      <c r="G88" s="8" t="s">
        <v>258</v>
      </c>
      <c r="H88" s="8" t="s">
        <v>259</v>
      </c>
      <c r="I88" s="8" t="s">
        <v>18</v>
      </c>
      <c r="J88" s="8" t="s">
        <v>19</v>
      </c>
      <c r="K88" s="8" t="s">
        <v>20</v>
      </c>
    </row>
    <row r="89" spans="1:11" ht="15">
      <c r="A89" s="8" t="s">
        <v>240</v>
      </c>
      <c r="B89" s="8" t="s">
        <v>50</v>
      </c>
      <c r="C89" s="8" t="s">
        <v>51</v>
      </c>
      <c r="D89" s="10">
        <v>44326.55835648148</v>
      </c>
      <c r="E89" s="8" t="s">
        <v>215</v>
      </c>
      <c r="F89" s="8" t="s">
        <v>51</v>
      </c>
      <c r="G89" s="8" t="s">
        <v>260</v>
      </c>
      <c r="H89" s="8" t="s">
        <v>261</v>
      </c>
      <c r="I89" s="8" t="s">
        <v>18</v>
      </c>
      <c r="J89" s="8" t="s">
        <v>19</v>
      </c>
      <c r="K89" s="8" t="s">
        <v>20</v>
      </c>
    </row>
    <row r="90" spans="1:11" ht="15">
      <c r="A90" s="8" t="s">
        <v>240</v>
      </c>
      <c r="B90" s="8" t="s">
        <v>50</v>
      </c>
      <c r="C90" s="8" t="s">
        <v>51</v>
      </c>
      <c r="D90" s="10">
        <v>44326.55871527778</v>
      </c>
      <c r="E90" s="8" t="s">
        <v>215</v>
      </c>
      <c r="F90" s="8" t="s">
        <v>51</v>
      </c>
      <c r="G90" s="8" t="s">
        <v>262</v>
      </c>
      <c r="H90" s="8" t="s">
        <v>263</v>
      </c>
      <c r="I90" s="8" t="s">
        <v>18</v>
      </c>
      <c r="J90" s="8" t="s">
        <v>203</v>
      </c>
      <c r="K90" s="8" t="s">
        <v>20</v>
      </c>
    </row>
    <row r="91" spans="1:11" ht="15">
      <c r="A91" s="8" t="s">
        <v>240</v>
      </c>
      <c r="B91" s="8" t="s">
        <v>50</v>
      </c>
      <c r="C91" s="8" t="s">
        <v>51</v>
      </c>
      <c r="D91" s="10">
        <v>44326.55773148148</v>
      </c>
      <c r="E91" s="8" t="s">
        <v>215</v>
      </c>
      <c r="F91" s="8" t="s">
        <v>51</v>
      </c>
      <c r="G91" s="8" t="s">
        <v>264</v>
      </c>
      <c r="H91" s="8" t="s">
        <v>265</v>
      </c>
      <c r="I91" s="8" t="s">
        <v>18</v>
      </c>
      <c r="J91" s="8" t="s">
        <v>19</v>
      </c>
      <c r="K91" s="8" t="s">
        <v>20</v>
      </c>
    </row>
    <row r="92" spans="1:11" ht="15">
      <c r="A92" s="8" t="s">
        <v>240</v>
      </c>
      <c r="B92" s="8" t="s">
        <v>50</v>
      </c>
      <c r="C92" s="8" t="s">
        <v>51</v>
      </c>
      <c r="D92" s="10">
        <v>44326.55907407407</v>
      </c>
      <c r="E92" s="8" t="s">
        <v>215</v>
      </c>
      <c r="F92" s="8" t="s">
        <v>51</v>
      </c>
      <c r="G92" s="8" t="s">
        <v>266</v>
      </c>
      <c r="H92" s="8" t="s">
        <v>267</v>
      </c>
      <c r="I92" s="8" t="s">
        <v>18</v>
      </c>
      <c r="J92" s="8" t="s">
        <v>19</v>
      </c>
      <c r="K92" s="8" t="s">
        <v>20</v>
      </c>
    </row>
    <row r="93" spans="1:11" ht="15">
      <c r="A93" s="8" t="s">
        <v>240</v>
      </c>
      <c r="B93" s="8" t="s">
        <v>50</v>
      </c>
      <c r="C93" s="8" t="s">
        <v>51</v>
      </c>
      <c r="D93" s="10">
        <v>44326.749398148146</v>
      </c>
      <c r="E93" s="8" t="s">
        <v>215</v>
      </c>
      <c r="F93" s="8" t="s">
        <v>51</v>
      </c>
      <c r="G93" s="8" t="s">
        <v>268</v>
      </c>
      <c r="H93" s="8" t="s">
        <v>269</v>
      </c>
      <c r="I93" s="8" t="s">
        <v>18</v>
      </c>
      <c r="J93" s="8" t="s">
        <v>19</v>
      </c>
      <c r="K93" s="8" t="s">
        <v>20</v>
      </c>
    </row>
    <row r="94" spans="1:11" ht="15">
      <c r="A94" s="8" t="s">
        <v>240</v>
      </c>
      <c r="B94" s="8" t="s">
        <v>50</v>
      </c>
      <c r="C94" s="8" t="s">
        <v>51</v>
      </c>
      <c r="D94" s="10">
        <v>44326.75134259259</v>
      </c>
      <c r="E94" s="8" t="s">
        <v>215</v>
      </c>
      <c r="F94" s="8" t="s">
        <v>51</v>
      </c>
      <c r="G94" s="8" t="s">
        <v>270</v>
      </c>
      <c r="H94" s="8" t="s">
        <v>271</v>
      </c>
      <c r="I94" s="8" t="s">
        <v>18</v>
      </c>
      <c r="J94" s="8" t="s">
        <v>19</v>
      </c>
      <c r="K94" s="8" t="s">
        <v>20</v>
      </c>
    </row>
    <row r="95" spans="1:11" ht="15">
      <c r="A95" s="8" t="s">
        <v>240</v>
      </c>
      <c r="B95" s="8" t="s">
        <v>50</v>
      </c>
      <c r="C95" s="8" t="s">
        <v>51</v>
      </c>
      <c r="D95" s="10">
        <v>44326.75194444445</v>
      </c>
      <c r="E95" s="8" t="s">
        <v>215</v>
      </c>
      <c r="F95" s="8" t="s">
        <v>51</v>
      </c>
      <c r="G95" s="8" t="s">
        <v>272</v>
      </c>
      <c r="H95" s="8" t="s">
        <v>273</v>
      </c>
      <c r="I95" s="8" t="s">
        <v>18</v>
      </c>
      <c r="J95" s="8" t="s">
        <v>19</v>
      </c>
      <c r="K95" s="8" t="s">
        <v>20</v>
      </c>
    </row>
    <row r="96" spans="1:11" ht="15">
      <c r="A96" s="8" t="s">
        <v>240</v>
      </c>
      <c r="B96" s="8" t="s">
        <v>50</v>
      </c>
      <c r="C96" s="8" t="s">
        <v>51</v>
      </c>
      <c r="D96" s="10">
        <v>44326.752222222225</v>
      </c>
      <c r="E96" s="8" t="s">
        <v>215</v>
      </c>
      <c r="F96" s="8" t="s">
        <v>51</v>
      </c>
      <c r="G96" s="8" t="s">
        <v>274</v>
      </c>
      <c r="H96" s="8" t="s">
        <v>275</v>
      </c>
      <c r="I96" s="8" t="s">
        <v>18</v>
      </c>
      <c r="J96" s="8" t="s">
        <v>19</v>
      </c>
      <c r="K96" s="8" t="s">
        <v>20</v>
      </c>
    </row>
    <row r="97" spans="1:11" ht="15">
      <c r="A97" s="8" t="s">
        <v>240</v>
      </c>
      <c r="B97" s="8" t="s">
        <v>50</v>
      </c>
      <c r="C97" s="8" t="s">
        <v>51</v>
      </c>
      <c r="D97" s="10">
        <v>44326.751550925925</v>
      </c>
      <c r="E97" s="8" t="s">
        <v>215</v>
      </c>
      <c r="F97" s="8" t="s">
        <v>51</v>
      </c>
      <c r="G97" s="8" t="s">
        <v>276</v>
      </c>
      <c r="H97" s="8" t="s">
        <v>277</v>
      </c>
      <c r="I97" s="8" t="s">
        <v>18</v>
      </c>
      <c r="J97" s="8" t="s">
        <v>19</v>
      </c>
      <c r="K97" s="8" t="s">
        <v>20</v>
      </c>
    </row>
    <row r="98" spans="1:11" ht="15">
      <c r="A98" s="8" t="s">
        <v>240</v>
      </c>
      <c r="B98" s="8" t="s">
        <v>50</v>
      </c>
      <c r="C98" s="8" t="s">
        <v>51</v>
      </c>
      <c r="D98" s="10">
        <v>44326.752650462964</v>
      </c>
      <c r="E98" s="8" t="s">
        <v>215</v>
      </c>
      <c r="F98" s="8" t="s">
        <v>51</v>
      </c>
      <c r="G98" s="8" t="s">
        <v>278</v>
      </c>
      <c r="H98" s="8" t="s">
        <v>279</v>
      </c>
      <c r="I98" s="8" t="s">
        <v>18</v>
      </c>
      <c r="J98" s="8" t="s">
        <v>19</v>
      </c>
      <c r="K98" s="8" t="s">
        <v>42</v>
      </c>
    </row>
    <row r="99" spans="1:11" ht="15">
      <c r="A99" s="8" t="s">
        <v>240</v>
      </c>
      <c r="B99" s="8" t="s">
        <v>50</v>
      </c>
      <c r="C99" s="8" t="s">
        <v>51</v>
      </c>
      <c r="D99" s="10">
        <v>44326.597650462965</v>
      </c>
      <c r="E99" s="8" t="s">
        <v>215</v>
      </c>
      <c r="F99" s="8" t="s">
        <v>51</v>
      </c>
      <c r="G99" s="8" t="s">
        <v>280</v>
      </c>
      <c r="H99" s="8" t="s">
        <v>281</v>
      </c>
      <c r="I99" s="8" t="s">
        <v>18</v>
      </c>
      <c r="J99" s="8" t="s">
        <v>19</v>
      </c>
      <c r="K99" s="8" t="s">
        <v>20</v>
      </c>
    </row>
    <row r="100" spans="1:11" ht="15">
      <c r="A100" s="8" t="s">
        <v>240</v>
      </c>
      <c r="B100" s="8" t="s">
        <v>50</v>
      </c>
      <c r="C100" s="8" t="s">
        <v>51</v>
      </c>
      <c r="D100" s="10">
        <v>44326.75675925926</v>
      </c>
      <c r="E100" s="8" t="s">
        <v>215</v>
      </c>
      <c r="F100" s="8" t="s">
        <v>51</v>
      </c>
      <c r="G100" s="8" t="s">
        <v>282</v>
      </c>
      <c r="H100" s="8" t="s">
        <v>283</v>
      </c>
      <c r="I100" s="8" t="s">
        <v>18</v>
      </c>
      <c r="J100" s="8" t="s">
        <v>19</v>
      </c>
      <c r="K100" s="8" t="s">
        <v>20</v>
      </c>
    </row>
    <row r="101" spans="1:11" ht="15">
      <c r="A101" s="8" t="s">
        <v>240</v>
      </c>
      <c r="B101" s="8" t="s">
        <v>50</v>
      </c>
      <c r="C101" s="8" t="s">
        <v>51</v>
      </c>
      <c r="D101" s="10">
        <v>44326.75408564815</v>
      </c>
      <c r="E101" s="8" t="s">
        <v>215</v>
      </c>
      <c r="F101" s="8" t="s">
        <v>51</v>
      </c>
      <c r="G101" s="8" t="s">
        <v>284</v>
      </c>
      <c r="H101" s="8" t="s">
        <v>285</v>
      </c>
      <c r="I101" s="8" t="s">
        <v>18</v>
      </c>
      <c r="J101" s="8" t="s">
        <v>49</v>
      </c>
      <c r="K101" s="8" t="s">
        <v>20</v>
      </c>
    </row>
    <row r="102" spans="1:11" ht="15">
      <c r="A102" s="8" t="s">
        <v>240</v>
      </c>
      <c r="B102" s="8" t="s">
        <v>50</v>
      </c>
      <c r="C102" s="8" t="s">
        <v>51</v>
      </c>
      <c r="D102" s="10">
        <v>44326.75424768519</v>
      </c>
      <c r="E102" s="8" t="s">
        <v>215</v>
      </c>
      <c r="F102" s="8" t="s">
        <v>51</v>
      </c>
      <c r="G102" s="8" t="s">
        <v>286</v>
      </c>
      <c r="H102" s="8" t="s">
        <v>287</v>
      </c>
      <c r="I102" s="8" t="s">
        <v>18</v>
      </c>
      <c r="J102" s="8" t="s">
        <v>19</v>
      </c>
      <c r="K102" s="8" t="s">
        <v>20</v>
      </c>
    </row>
    <row r="103" spans="1:11" ht="15">
      <c r="A103" s="8" t="s">
        <v>240</v>
      </c>
      <c r="B103" s="8" t="s">
        <v>50</v>
      </c>
      <c r="C103" s="8" t="s">
        <v>51</v>
      </c>
      <c r="D103" s="10">
        <v>44326.75445601852</v>
      </c>
      <c r="E103" s="8" t="s">
        <v>215</v>
      </c>
      <c r="F103" s="8" t="s">
        <v>51</v>
      </c>
      <c r="G103" s="8" t="s">
        <v>288</v>
      </c>
      <c r="H103" s="8" t="s">
        <v>289</v>
      </c>
      <c r="I103" s="8" t="s">
        <v>18</v>
      </c>
      <c r="J103" s="8" t="s">
        <v>49</v>
      </c>
      <c r="K103" s="8" t="s">
        <v>20</v>
      </c>
    </row>
    <row r="104" spans="1:11" ht="15">
      <c r="A104" s="8" t="s">
        <v>240</v>
      </c>
      <c r="B104" s="8" t="s">
        <v>50</v>
      </c>
      <c r="C104" s="8" t="s">
        <v>51</v>
      </c>
      <c r="D104" s="10">
        <v>44326.75467592593</v>
      </c>
      <c r="E104" s="8" t="s">
        <v>215</v>
      </c>
      <c r="F104" s="8" t="s">
        <v>51</v>
      </c>
      <c r="G104" s="8" t="s">
        <v>290</v>
      </c>
      <c r="H104" s="8" t="s">
        <v>291</v>
      </c>
      <c r="I104" s="8" t="s">
        <v>18</v>
      </c>
      <c r="J104" s="8" t="s">
        <v>19</v>
      </c>
      <c r="K104" s="8" t="s">
        <v>20</v>
      </c>
    </row>
    <row r="105" spans="1:11" ht="15">
      <c r="A105" s="8" t="s">
        <v>240</v>
      </c>
      <c r="B105" s="8" t="s">
        <v>50</v>
      </c>
      <c r="C105" s="8" t="s">
        <v>51</v>
      </c>
      <c r="D105" s="10">
        <v>44326.7530787037</v>
      </c>
      <c r="E105" s="8" t="s">
        <v>215</v>
      </c>
      <c r="F105" s="8" t="s">
        <v>51</v>
      </c>
      <c r="G105" s="8" t="s">
        <v>292</v>
      </c>
      <c r="H105" s="8" t="s">
        <v>293</v>
      </c>
      <c r="I105" s="8" t="s">
        <v>18</v>
      </c>
      <c r="J105" s="8" t="s">
        <v>49</v>
      </c>
      <c r="K105" s="8" t="s">
        <v>20</v>
      </c>
    </row>
    <row r="106" spans="1:11" ht="15">
      <c r="A106" s="8" t="s">
        <v>240</v>
      </c>
      <c r="B106" s="8" t="s">
        <v>50</v>
      </c>
      <c r="C106" s="8" t="s">
        <v>51</v>
      </c>
      <c r="D106" s="10">
        <v>44326.75347222222</v>
      </c>
      <c r="E106" s="8" t="s">
        <v>215</v>
      </c>
      <c r="F106" s="8" t="s">
        <v>51</v>
      </c>
      <c r="G106" s="8" t="s">
        <v>294</v>
      </c>
      <c r="H106" s="8" t="s">
        <v>295</v>
      </c>
      <c r="I106" s="8" t="s">
        <v>18</v>
      </c>
      <c r="J106" s="8" t="s">
        <v>19</v>
      </c>
      <c r="K106" s="8" t="s">
        <v>20</v>
      </c>
    </row>
    <row r="107" spans="1:11" ht="15">
      <c r="A107" s="8" t="s">
        <v>240</v>
      </c>
      <c r="B107" s="8" t="s">
        <v>50</v>
      </c>
      <c r="C107" s="8" t="s">
        <v>51</v>
      </c>
      <c r="D107" s="10">
        <v>44326.75582175926</v>
      </c>
      <c r="E107" s="8" t="s">
        <v>215</v>
      </c>
      <c r="F107" s="8" t="s">
        <v>51</v>
      </c>
      <c r="G107" s="8" t="s">
        <v>296</v>
      </c>
      <c r="H107" s="8" t="s">
        <v>297</v>
      </c>
      <c r="I107" s="8" t="s">
        <v>18</v>
      </c>
      <c r="J107" s="8" t="s">
        <v>19</v>
      </c>
      <c r="K107" s="8" t="s">
        <v>20</v>
      </c>
    </row>
    <row r="108" spans="1:11" ht="15">
      <c r="A108" s="8" t="s">
        <v>240</v>
      </c>
      <c r="B108" s="8" t="s">
        <v>50</v>
      </c>
      <c r="C108" s="8" t="s">
        <v>51</v>
      </c>
      <c r="D108" s="10">
        <v>44326.758101851854</v>
      </c>
      <c r="E108" s="8" t="s">
        <v>215</v>
      </c>
      <c r="F108" s="8" t="s">
        <v>51</v>
      </c>
      <c r="G108" s="8" t="s">
        <v>298</v>
      </c>
      <c r="H108" s="8" t="s">
        <v>257</v>
      </c>
      <c r="I108" s="8" t="s">
        <v>18</v>
      </c>
      <c r="J108" s="8" t="s">
        <v>19</v>
      </c>
      <c r="K108" s="8" t="s">
        <v>20</v>
      </c>
    </row>
    <row r="109" spans="1:11" ht="15">
      <c r="A109" s="8" t="s">
        <v>240</v>
      </c>
      <c r="B109" s="8" t="s">
        <v>50</v>
      </c>
      <c r="C109" s="8" t="s">
        <v>51</v>
      </c>
      <c r="D109" s="10">
        <v>44326.748078703706</v>
      </c>
      <c r="E109" s="8" t="s">
        <v>215</v>
      </c>
      <c r="F109" s="8" t="s">
        <v>51</v>
      </c>
      <c r="G109" s="8" t="s">
        <v>299</v>
      </c>
      <c r="H109" s="8" t="s">
        <v>300</v>
      </c>
      <c r="I109" s="8" t="s">
        <v>18</v>
      </c>
      <c r="J109" s="8" t="s">
        <v>19</v>
      </c>
      <c r="K109" s="8" t="s">
        <v>20</v>
      </c>
    </row>
    <row r="110" spans="1:11" ht="15">
      <c r="A110" s="8" t="s">
        <v>240</v>
      </c>
      <c r="B110" s="8" t="s">
        <v>50</v>
      </c>
      <c r="C110" s="8" t="s">
        <v>51</v>
      </c>
      <c r="D110" s="10">
        <v>44326.74864583334</v>
      </c>
      <c r="E110" s="8" t="s">
        <v>215</v>
      </c>
      <c r="F110" s="8" t="s">
        <v>51</v>
      </c>
      <c r="G110" s="8" t="s">
        <v>301</v>
      </c>
      <c r="H110" s="8" t="s">
        <v>302</v>
      </c>
      <c r="I110" s="8" t="s">
        <v>18</v>
      </c>
      <c r="J110" s="8" t="s">
        <v>19</v>
      </c>
      <c r="K110" s="8" t="s">
        <v>20</v>
      </c>
    </row>
    <row r="111" spans="1:11" ht="15">
      <c r="A111" s="8" t="s">
        <v>240</v>
      </c>
      <c r="B111" s="8" t="s">
        <v>50</v>
      </c>
      <c r="C111" s="8" t="s">
        <v>51</v>
      </c>
      <c r="D111" s="10">
        <v>44326.55738425926</v>
      </c>
      <c r="E111" s="8" t="s">
        <v>215</v>
      </c>
      <c r="F111" s="8" t="s">
        <v>51</v>
      </c>
      <c r="G111" s="8" t="s">
        <v>303</v>
      </c>
      <c r="H111" s="8" t="s">
        <v>304</v>
      </c>
      <c r="I111" s="8" t="s">
        <v>18</v>
      </c>
      <c r="J111" s="8" t="s">
        <v>19</v>
      </c>
      <c r="K111" s="8" t="s">
        <v>20</v>
      </c>
    </row>
    <row r="112" spans="1:11" ht="15">
      <c r="A112" s="8" t="s">
        <v>240</v>
      </c>
      <c r="B112" s="8" t="s">
        <v>50</v>
      </c>
      <c r="C112" s="8" t="s">
        <v>51</v>
      </c>
      <c r="D112" s="10">
        <v>44326.7358912037</v>
      </c>
      <c r="E112" s="8" t="s">
        <v>215</v>
      </c>
      <c r="F112" s="8" t="s">
        <v>51</v>
      </c>
      <c r="G112" s="8" t="s">
        <v>305</v>
      </c>
      <c r="H112" s="8" t="s">
        <v>306</v>
      </c>
      <c r="I112" s="8" t="s">
        <v>18</v>
      </c>
      <c r="J112" s="8" t="s">
        <v>19</v>
      </c>
      <c r="K112" s="8" t="s">
        <v>20</v>
      </c>
    </row>
    <row r="113" spans="1:11" ht="15">
      <c r="A113" s="8" t="s">
        <v>240</v>
      </c>
      <c r="B113" s="8" t="s">
        <v>50</v>
      </c>
      <c r="C113" s="8" t="s">
        <v>51</v>
      </c>
      <c r="D113" s="10">
        <v>44326.75506944444</v>
      </c>
      <c r="E113" s="8" t="s">
        <v>215</v>
      </c>
      <c r="F113" s="8" t="s">
        <v>51</v>
      </c>
      <c r="G113" s="8" t="s">
        <v>307</v>
      </c>
      <c r="H113" s="8" t="s">
        <v>308</v>
      </c>
      <c r="I113" s="8" t="s">
        <v>18</v>
      </c>
      <c r="J113" s="8" t="s">
        <v>19</v>
      </c>
      <c r="K113" s="8" t="s">
        <v>20</v>
      </c>
    </row>
    <row r="114" spans="1:11" ht="15">
      <c r="A114" s="8" t="s">
        <v>240</v>
      </c>
      <c r="B114" s="8" t="s">
        <v>50</v>
      </c>
      <c r="C114" s="8" t="s">
        <v>51</v>
      </c>
      <c r="D114" s="10">
        <v>44326.56025462963</v>
      </c>
      <c r="E114" s="8" t="s">
        <v>215</v>
      </c>
      <c r="F114" s="8" t="s">
        <v>51</v>
      </c>
      <c r="G114" s="8" t="s">
        <v>309</v>
      </c>
      <c r="H114" s="8" t="s">
        <v>310</v>
      </c>
      <c r="I114" s="8" t="s">
        <v>18</v>
      </c>
      <c r="J114" s="8" t="s">
        <v>19</v>
      </c>
      <c r="K114" s="8" t="s">
        <v>20</v>
      </c>
    </row>
    <row r="115" spans="1:11" ht="15">
      <c r="A115" s="8" t="s">
        <v>240</v>
      </c>
      <c r="B115" s="8" t="s">
        <v>50</v>
      </c>
      <c r="C115" s="8" t="s">
        <v>51</v>
      </c>
      <c r="D115" s="10">
        <v>44326.56070601852</v>
      </c>
      <c r="E115" s="8" t="s">
        <v>215</v>
      </c>
      <c r="F115" s="8" t="s">
        <v>51</v>
      </c>
      <c r="G115" s="8" t="s">
        <v>311</v>
      </c>
      <c r="H115" s="8" t="s">
        <v>312</v>
      </c>
      <c r="I115" s="8" t="s">
        <v>18</v>
      </c>
      <c r="J115" s="8" t="s">
        <v>19</v>
      </c>
      <c r="K115" s="8" t="s">
        <v>20</v>
      </c>
    </row>
    <row r="116" spans="1:11" ht="15">
      <c r="A116" s="8" t="s">
        <v>240</v>
      </c>
      <c r="B116" s="8" t="s">
        <v>50</v>
      </c>
      <c r="C116" s="8" t="s">
        <v>51</v>
      </c>
      <c r="D116" s="10">
        <v>44326.59150462963</v>
      </c>
      <c r="E116" s="8" t="s">
        <v>215</v>
      </c>
      <c r="F116" s="8" t="s">
        <v>51</v>
      </c>
      <c r="G116" s="8" t="s">
        <v>313</v>
      </c>
      <c r="H116" s="8" t="s">
        <v>314</v>
      </c>
      <c r="I116" s="8" t="s">
        <v>18</v>
      </c>
      <c r="J116" s="8" t="s">
        <v>19</v>
      </c>
      <c r="K116" s="8" t="s">
        <v>20</v>
      </c>
    </row>
    <row r="117" spans="1:11" ht="15">
      <c r="A117" s="8" t="s">
        <v>240</v>
      </c>
      <c r="B117" s="8" t="s">
        <v>50</v>
      </c>
      <c r="C117" s="8" t="s">
        <v>51</v>
      </c>
      <c r="D117" s="10">
        <v>44326.75608796296</v>
      </c>
      <c r="E117" s="8" t="s">
        <v>215</v>
      </c>
      <c r="F117" s="8" t="s">
        <v>51</v>
      </c>
      <c r="G117" s="8" t="s">
        <v>315</v>
      </c>
      <c r="H117" s="8" t="s">
        <v>316</v>
      </c>
      <c r="I117" s="8" t="s">
        <v>18</v>
      </c>
      <c r="J117" s="8" t="s">
        <v>19</v>
      </c>
      <c r="K117" s="8" t="s">
        <v>20</v>
      </c>
    </row>
    <row r="118" spans="1:11" ht="15">
      <c r="A118" s="8" t="s">
        <v>240</v>
      </c>
      <c r="B118" s="8" t="s">
        <v>50</v>
      </c>
      <c r="C118" s="8" t="s">
        <v>51</v>
      </c>
      <c r="D118" s="10">
        <v>44326.75645833334</v>
      </c>
      <c r="E118" s="8" t="s">
        <v>215</v>
      </c>
      <c r="F118" s="8" t="s">
        <v>51</v>
      </c>
      <c r="G118" s="8" t="s">
        <v>317</v>
      </c>
      <c r="H118" s="8" t="s">
        <v>318</v>
      </c>
      <c r="I118" s="8" t="s">
        <v>18</v>
      </c>
      <c r="J118" s="8" t="s">
        <v>19</v>
      </c>
      <c r="K118" s="8" t="s">
        <v>20</v>
      </c>
    </row>
    <row r="119" spans="1:11" ht="15">
      <c r="A119" s="8" t="s">
        <v>240</v>
      </c>
      <c r="B119" s="8" t="s">
        <v>50</v>
      </c>
      <c r="C119" s="8" t="s">
        <v>51</v>
      </c>
      <c r="D119" s="10">
        <v>44326.756944444445</v>
      </c>
      <c r="E119" s="8" t="s">
        <v>215</v>
      </c>
      <c r="F119" s="8" t="s">
        <v>51</v>
      </c>
      <c r="G119" s="8" t="s">
        <v>319</v>
      </c>
      <c r="H119" s="8" t="s">
        <v>320</v>
      </c>
      <c r="I119" s="8" t="s">
        <v>18</v>
      </c>
      <c r="J119" s="8" t="s">
        <v>19</v>
      </c>
      <c r="K119" s="8" t="s">
        <v>20</v>
      </c>
    </row>
    <row r="120" spans="1:11" ht="15">
      <c r="A120" s="8" t="s">
        <v>240</v>
      </c>
      <c r="B120" s="8" t="s">
        <v>50</v>
      </c>
      <c r="C120" s="8" t="s">
        <v>51</v>
      </c>
      <c r="D120" s="10">
        <v>44326.744421296295</v>
      </c>
      <c r="E120" s="8" t="s">
        <v>215</v>
      </c>
      <c r="F120" s="8" t="s">
        <v>51</v>
      </c>
      <c r="G120" s="8" t="s">
        <v>321</v>
      </c>
      <c r="H120" s="8" t="s">
        <v>322</v>
      </c>
      <c r="I120" s="8" t="s">
        <v>18</v>
      </c>
      <c r="J120" s="8" t="s">
        <v>19</v>
      </c>
      <c r="K120" s="8" t="s">
        <v>20</v>
      </c>
    </row>
    <row r="121" spans="1:11" ht="15">
      <c r="A121" s="8" t="s">
        <v>240</v>
      </c>
      <c r="B121" s="8" t="s">
        <v>50</v>
      </c>
      <c r="C121" s="8" t="s">
        <v>51</v>
      </c>
      <c r="D121" s="10">
        <v>44326.5609375</v>
      </c>
      <c r="E121" s="8" t="s">
        <v>215</v>
      </c>
      <c r="F121" s="8" t="s">
        <v>51</v>
      </c>
      <c r="G121" s="8" t="s">
        <v>323</v>
      </c>
      <c r="H121" s="8" t="s">
        <v>324</v>
      </c>
      <c r="I121" s="8" t="s">
        <v>18</v>
      </c>
      <c r="J121" s="8" t="s">
        <v>19</v>
      </c>
      <c r="K121" s="8" t="s">
        <v>20</v>
      </c>
    </row>
    <row r="122" spans="1:11" ht="15">
      <c r="A122" s="8" t="s">
        <v>240</v>
      </c>
      <c r="B122" s="8" t="s">
        <v>50</v>
      </c>
      <c r="C122" s="8" t="s">
        <v>51</v>
      </c>
      <c r="D122" s="10">
        <v>44326.56123842593</v>
      </c>
      <c r="E122" s="8" t="s">
        <v>215</v>
      </c>
      <c r="F122" s="8" t="s">
        <v>51</v>
      </c>
      <c r="G122" s="8" t="s">
        <v>325</v>
      </c>
      <c r="H122" s="8" t="s">
        <v>326</v>
      </c>
      <c r="I122" s="8" t="s">
        <v>18</v>
      </c>
      <c r="J122" s="8" t="s">
        <v>19</v>
      </c>
      <c r="K122" s="8" t="s">
        <v>20</v>
      </c>
    </row>
    <row r="123" spans="1:11" ht="15">
      <c r="A123" s="8" t="s">
        <v>240</v>
      </c>
      <c r="B123" s="8" t="s">
        <v>50</v>
      </c>
      <c r="C123" s="8" t="s">
        <v>51</v>
      </c>
      <c r="D123" s="10">
        <v>44326.561585648145</v>
      </c>
      <c r="E123" s="8" t="s">
        <v>215</v>
      </c>
      <c r="F123" s="8" t="s">
        <v>51</v>
      </c>
      <c r="G123" s="8" t="s">
        <v>327</v>
      </c>
      <c r="H123" s="8" t="s">
        <v>328</v>
      </c>
      <c r="I123" s="8" t="s">
        <v>18</v>
      </c>
      <c r="J123" s="8" t="s">
        <v>19</v>
      </c>
      <c r="K123" s="8" t="s">
        <v>20</v>
      </c>
    </row>
    <row r="124" spans="1:11" ht="15">
      <c r="A124" s="8" t="s">
        <v>240</v>
      </c>
      <c r="B124" s="8" t="s">
        <v>50</v>
      </c>
      <c r="C124" s="8" t="s">
        <v>51</v>
      </c>
      <c r="D124" s="10">
        <v>44326.561793981484</v>
      </c>
      <c r="E124" s="8" t="s">
        <v>215</v>
      </c>
      <c r="F124" s="8" t="s">
        <v>51</v>
      </c>
      <c r="G124" s="8" t="s">
        <v>329</v>
      </c>
      <c r="H124" s="8" t="s">
        <v>330</v>
      </c>
      <c r="I124" s="8" t="s">
        <v>18</v>
      </c>
      <c r="J124" s="8" t="s">
        <v>160</v>
      </c>
      <c r="K124" s="8" t="s">
        <v>20</v>
      </c>
    </row>
    <row r="125" spans="1:11" ht="15">
      <c r="A125" s="8" t="s">
        <v>240</v>
      </c>
      <c r="B125" s="8" t="s">
        <v>50</v>
      </c>
      <c r="C125" s="8" t="s">
        <v>51</v>
      </c>
      <c r="D125" s="10">
        <v>44326.55936342593</v>
      </c>
      <c r="E125" s="8" t="s">
        <v>215</v>
      </c>
      <c r="F125" s="8" t="s">
        <v>51</v>
      </c>
      <c r="G125" s="8" t="s">
        <v>331</v>
      </c>
      <c r="H125" s="8" t="s">
        <v>332</v>
      </c>
      <c r="I125" s="8" t="s">
        <v>18</v>
      </c>
      <c r="J125" s="8" t="s">
        <v>19</v>
      </c>
      <c r="K125" s="8" t="s">
        <v>36</v>
      </c>
    </row>
    <row r="126" spans="1:11" ht="15">
      <c r="A126" s="8" t="s">
        <v>240</v>
      </c>
      <c r="B126" s="8" t="s">
        <v>50</v>
      </c>
      <c r="C126" s="8" t="s">
        <v>51</v>
      </c>
      <c r="D126" s="10">
        <v>44326.55962962963</v>
      </c>
      <c r="E126" s="8" t="s">
        <v>215</v>
      </c>
      <c r="F126" s="8" t="s">
        <v>51</v>
      </c>
      <c r="G126" s="8" t="s">
        <v>333</v>
      </c>
      <c r="H126" s="8" t="s">
        <v>334</v>
      </c>
      <c r="I126" s="8" t="s">
        <v>18</v>
      </c>
      <c r="J126" s="8" t="s">
        <v>19</v>
      </c>
      <c r="K126" s="8" t="s">
        <v>20</v>
      </c>
    </row>
    <row r="127" spans="1:11" ht="15">
      <c r="A127" s="8" t="s">
        <v>240</v>
      </c>
      <c r="B127" s="8" t="s">
        <v>50</v>
      </c>
      <c r="C127" s="8" t="s">
        <v>51</v>
      </c>
      <c r="D127" s="10">
        <v>44326.562268518515</v>
      </c>
      <c r="E127" s="8" t="s">
        <v>215</v>
      </c>
      <c r="F127" s="8" t="s">
        <v>51</v>
      </c>
      <c r="G127" s="8" t="s">
        <v>335</v>
      </c>
      <c r="H127" s="8" t="s">
        <v>336</v>
      </c>
      <c r="I127" s="8" t="s">
        <v>18</v>
      </c>
      <c r="J127" s="8" t="s">
        <v>160</v>
      </c>
      <c r="K127" s="8" t="s">
        <v>20</v>
      </c>
    </row>
    <row r="128" spans="1:11" ht="15">
      <c r="A128" s="8" t="s">
        <v>240</v>
      </c>
      <c r="B128" s="8" t="s">
        <v>50</v>
      </c>
      <c r="C128" s="8" t="s">
        <v>51</v>
      </c>
      <c r="D128" s="10">
        <v>44326.7571875</v>
      </c>
      <c r="E128" s="8" t="s">
        <v>215</v>
      </c>
      <c r="F128" s="8" t="s">
        <v>51</v>
      </c>
      <c r="G128" s="8" t="s">
        <v>337</v>
      </c>
      <c r="H128" s="8" t="s">
        <v>338</v>
      </c>
      <c r="I128" s="8" t="s">
        <v>18</v>
      </c>
      <c r="J128" s="8" t="s">
        <v>49</v>
      </c>
      <c r="K128" s="8" t="s">
        <v>20</v>
      </c>
    </row>
    <row r="129" spans="1:11" ht="15">
      <c r="A129" s="8" t="s">
        <v>240</v>
      </c>
      <c r="B129" s="8" t="s">
        <v>50</v>
      </c>
      <c r="C129" s="8" t="s">
        <v>51</v>
      </c>
      <c r="D129" s="10">
        <v>44326.7578587963</v>
      </c>
      <c r="E129" s="8" t="s">
        <v>215</v>
      </c>
      <c r="F129" s="8" t="s">
        <v>51</v>
      </c>
      <c r="G129" s="8" t="s">
        <v>339</v>
      </c>
      <c r="H129" s="8" t="s">
        <v>340</v>
      </c>
      <c r="I129" s="8" t="s">
        <v>18</v>
      </c>
      <c r="J129" s="8" t="s">
        <v>19</v>
      </c>
      <c r="K129" s="8" t="s">
        <v>20</v>
      </c>
    </row>
    <row r="130" spans="1:11" ht="15">
      <c r="A130" s="8" t="s">
        <v>240</v>
      </c>
      <c r="B130" s="8" t="s">
        <v>50</v>
      </c>
      <c r="C130" s="8" t="s">
        <v>51</v>
      </c>
      <c r="D130" s="10">
        <v>44326.562048611115</v>
      </c>
      <c r="E130" s="8" t="s">
        <v>215</v>
      </c>
      <c r="F130" s="8" t="s">
        <v>51</v>
      </c>
      <c r="G130" s="8" t="s">
        <v>341</v>
      </c>
      <c r="H130" s="8" t="s">
        <v>342</v>
      </c>
      <c r="I130" s="8" t="s">
        <v>18</v>
      </c>
      <c r="J130" s="8" t="s">
        <v>19</v>
      </c>
      <c r="K130" s="8" t="s">
        <v>20</v>
      </c>
    </row>
    <row r="131" spans="1:11" ht="15">
      <c r="A131" s="8" t="s">
        <v>240</v>
      </c>
      <c r="B131" s="8" t="s">
        <v>50</v>
      </c>
      <c r="C131" s="8" t="s">
        <v>51</v>
      </c>
      <c r="D131" s="10">
        <v>44326.59707175926</v>
      </c>
      <c r="E131" s="8" t="s">
        <v>215</v>
      </c>
      <c r="F131" s="8" t="s">
        <v>51</v>
      </c>
      <c r="G131" s="8" t="s">
        <v>343</v>
      </c>
      <c r="H131" s="8" t="s">
        <v>344</v>
      </c>
      <c r="I131" s="8" t="s">
        <v>18</v>
      </c>
      <c r="J131" s="8" t="s">
        <v>19</v>
      </c>
      <c r="K131" s="8" t="s">
        <v>20</v>
      </c>
    </row>
    <row r="132" spans="1:11" ht="15">
      <c r="A132" s="8" t="s">
        <v>240</v>
      </c>
      <c r="B132" s="8" t="s">
        <v>50</v>
      </c>
      <c r="C132" s="8" t="s">
        <v>51</v>
      </c>
      <c r="D132" s="10">
        <v>44326.59736111111</v>
      </c>
      <c r="E132" s="8" t="s">
        <v>215</v>
      </c>
      <c r="F132" s="8" t="s">
        <v>51</v>
      </c>
      <c r="G132" s="8" t="s">
        <v>345</v>
      </c>
      <c r="H132" s="8" t="s">
        <v>346</v>
      </c>
      <c r="I132" s="8" t="s">
        <v>18</v>
      </c>
      <c r="J132" s="8" t="s">
        <v>19</v>
      </c>
      <c r="K132" s="8" t="s">
        <v>20</v>
      </c>
    </row>
    <row r="133" spans="1:11" ht="15">
      <c r="A133" s="8" t="s">
        <v>240</v>
      </c>
      <c r="B133" s="8" t="s">
        <v>50</v>
      </c>
      <c r="C133" s="8" t="s">
        <v>51</v>
      </c>
      <c r="D133" s="10">
        <v>44326.7509375</v>
      </c>
      <c r="E133" s="8" t="s">
        <v>215</v>
      </c>
      <c r="F133" s="8" t="s">
        <v>51</v>
      </c>
      <c r="G133" s="8" t="s">
        <v>347</v>
      </c>
      <c r="H133" s="8" t="s">
        <v>257</v>
      </c>
      <c r="I133" s="8" t="s">
        <v>18</v>
      </c>
      <c r="J133" s="8" t="s">
        <v>160</v>
      </c>
      <c r="K133" s="8" t="s">
        <v>20</v>
      </c>
    </row>
    <row r="134" spans="1:11" ht="15">
      <c r="A134" s="8" t="s">
        <v>240</v>
      </c>
      <c r="B134" s="8" t="s">
        <v>50</v>
      </c>
      <c r="C134" s="8" t="s">
        <v>51</v>
      </c>
      <c r="D134" s="10">
        <v>44326.75072916667</v>
      </c>
      <c r="E134" s="8" t="s">
        <v>215</v>
      </c>
      <c r="F134" s="8" t="s">
        <v>51</v>
      </c>
      <c r="G134" s="8" t="s">
        <v>348</v>
      </c>
      <c r="H134" s="8" t="s">
        <v>349</v>
      </c>
      <c r="I134" s="8" t="s">
        <v>18</v>
      </c>
      <c r="J134" s="8" t="s">
        <v>19</v>
      </c>
      <c r="K134" s="8" t="s">
        <v>20</v>
      </c>
    </row>
    <row r="135" spans="1:11" ht="15">
      <c r="A135" s="8" t="s">
        <v>240</v>
      </c>
      <c r="B135" s="8" t="s">
        <v>50</v>
      </c>
      <c r="C135" s="8" t="s">
        <v>51</v>
      </c>
      <c r="D135" s="10">
        <v>44326.5625462963</v>
      </c>
      <c r="E135" s="8" t="s">
        <v>215</v>
      </c>
      <c r="F135" s="8" t="s">
        <v>51</v>
      </c>
      <c r="G135" s="8" t="s">
        <v>350</v>
      </c>
      <c r="H135" s="8" t="s">
        <v>351</v>
      </c>
      <c r="I135" s="8" t="s">
        <v>18</v>
      </c>
      <c r="J135" s="8" t="s">
        <v>19</v>
      </c>
      <c r="K135" s="8" t="s">
        <v>20</v>
      </c>
    </row>
    <row r="136" spans="1:11" ht="15">
      <c r="A136" s="8" t="s">
        <v>240</v>
      </c>
      <c r="B136" s="8" t="s">
        <v>50</v>
      </c>
      <c r="C136" s="8" t="s">
        <v>51</v>
      </c>
      <c r="D136" s="10">
        <v>44326.562731481485</v>
      </c>
      <c r="E136" s="8" t="s">
        <v>215</v>
      </c>
      <c r="F136" s="8" t="s">
        <v>51</v>
      </c>
      <c r="G136" s="8" t="s">
        <v>352</v>
      </c>
      <c r="H136" s="8" t="s">
        <v>353</v>
      </c>
      <c r="I136" s="8" t="s">
        <v>18</v>
      </c>
      <c r="J136" s="8" t="s">
        <v>19</v>
      </c>
      <c r="K136" s="8" t="s">
        <v>20</v>
      </c>
    </row>
    <row r="137" spans="1:11" ht="15">
      <c r="A137" s="8" t="s">
        <v>240</v>
      </c>
      <c r="B137" s="8" t="s">
        <v>50</v>
      </c>
      <c r="C137" s="8" t="s">
        <v>51</v>
      </c>
      <c r="D137" s="10">
        <v>44326.75388888889</v>
      </c>
      <c r="E137" s="8" t="s">
        <v>215</v>
      </c>
      <c r="F137" s="8" t="s">
        <v>51</v>
      </c>
      <c r="G137" s="8" t="s">
        <v>354</v>
      </c>
      <c r="H137" s="8" t="s">
        <v>355</v>
      </c>
      <c r="I137" s="8" t="s">
        <v>18</v>
      </c>
      <c r="J137" s="8" t="s">
        <v>19</v>
      </c>
      <c r="K137" s="8" t="s">
        <v>20</v>
      </c>
    </row>
    <row r="138" spans="1:11" ht="15">
      <c r="A138" s="8" t="s">
        <v>240</v>
      </c>
      <c r="B138" s="8" t="s">
        <v>50</v>
      </c>
      <c r="C138" s="8" t="s">
        <v>51</v>
      </c>
      <c r="D138" s="10">
        <v>44326.75486111111</v>
      </c>
      <c r="E138" s="8" t="s">
        <v>215</v>
      </c>
      <c r="F138" s="8" t="s">
        <v>51</v>
      </c>
      <c r="G138" s="8" t="s">
        <v>356</v>
      </c>
      <c r="H138" s="8" t="s">
        <v>357</v>
      </c>
      <c r="I138" s="8" t="s">
        <v>18</v>
      </c>
      <c r="J138" s="8" t="s">
        <v>19</v>
      </c>
      <c r="K138" s="8" t="s">
        <v>20</v>
      </c>
    </row>
    <row r="139" spans="1:11" ht="15">
      <c r="A139" s="8" t="s">
        <v>240</v>
      </c>
      <c r="B139" s="8" t="s">
        <v>50</v>
      </c>
      <c r="C139" s="8" t="s">
        <v>51</v>
      </c>
      <c r="D139" s="10">
        <v>44326.75543981481</v>
      </c>
      <c r="E139" s="8" t="s">
        <v>215</v>
      </c>
      <c r="F139" s="8" t="s">
        <v>51</v>
      </c>
      <c r="G139" s="8" t="s">
        <v>358</v>
      </c>
      <c r="H139" s="8" t="s">
        <v>359</v>
      </c>
      <c r="I139" s="8" t="s">
        <v>18</v>
      </c>
      <c r="J139" s="8" t="s">
        <v>49</v>
      </c>
      <c r="K139" s="8" t="s">
        <v>20</v>
      </c>
    </row>
    <row r="140" spans="1:11" ht="15">
      <c r="A140" s="8" t="s">
        <v>240</v>
      </c>
      <c r="B140" s="8" t="s">
        <v>50</v>
      </c>
      <c r="C140" s="8" t="s">
        <v>51</v>
      </c>
      <c r="D140" s="10">
        <v>44326.75628472222</v>
      </c>
      <c r="E140" s="8" t="s">
        <v>215</v>
      </c>
      <c r="F140" s="8" t="s">
        <v>51</v>
      </c>
      <c r="G140" s="8" t="s">
        <v>360</v>
      </c>
      <c r="H140" s="8" t="s">
        <v>361</v>
      </c>
      <c r="I140" s="8" t="s">
        <v>18</v>
      </c>
      <c r="J140" s="8" t="s">
        <v>19</v>
      </c>
      <c r="K140" s="8" t="s">
        <v>20</v>
      </c>
    </row>
    <row r="141" spans="1:11" ht="15">
      <c r="A141" s="8" t="s">
        <v>240</v>
      </c>
      <c r="B141" s="8" t="s">
        <v>50</v>
      </c>
      <c r="C141" s="8" t="s">
        <v>51</v>
      </c>
      <c r="D141" s="10">
        <v>44326.75244212963</v>
      </c>
      <c r="E141" s="8" t="s">
        <v>215</v>
      </c>
      <c r="F141" s="8" t="s">
        <v>51</v>
      </c>
      <c r="G141" s="8" t="s">
        <v>362</v>
      </c>
      <c r="H141" s="8" t="s">
        <v>363</v>
      </c>
      <c r="I141" s="8" t="s">
        <v>18</v>
      </c>
      <c r="J141" s="8" t="s">
        <v>19</v>
      </c>
      <c r="K141" s="8" t="s">
        <v>20</v>
      </c>
    </row>
    <row r="142" spans="1:11" ht="15">
      <c r="A142" s="8" t="s">
        <v>240</v>
      </c>
      <c r="B142" s="8" t="s">
        <v>50</v>
      </c>
      <c r="C142" s="8" t="s">
        <v>51</v>
      </c>
      <c r="D142" s="10">
        <v>44326.752858796295</v>
      </c>
      <c r="E142" s="8" t="s">
        <v>215</v>
      </c>
      <c r="F142" s="8" t="s">
        <v>51</v>
      </c>
      <c r="G142" s="8" t="s">
        <v>364</v>
      </c>
      <c r="H142" s="8" t="s">
        <v>365</v>
      </c>
      <c r="I142" s="8" t="s">
        <v>18</v>
      </c>
      <c r="J142" s="8" t="s">
        <v>19</v>
      </c>
      <c r="K142" s="8" t="s">
        <v>20</v>
      </c>
    </row>
    <row r="143" spans="1:11" ht="15">
      <c r="A143" s="8" t="s">
        <v>240</v>
      </c>
      <c r="B143" s="8" t="s">
        <v>50</v>
      </c>
      <c r="C143" s="8" t="s">
        <v>51</v>
      </c>
      <c r="D143" s="10">
        <v>44326.75326388889</v>
      </c>
      <c r="E143" s="8" t="s">
        <v>215</v>
      </c>
      <c r="F143" s="8" t="s">
        <v>51</v>
      </c>
      <c r="G143" s="8" t="s">
        <v>366</v>
      </c>
      <c r="H143" s="8" t="s">
        <v>365</v>
      </c>
      <c r="I143" s="8" t="s">
        <v>18</v>
      </c>
      <c r="J143" s="8" t="s">
        <v>19</v>
      </c>
      <c r="K143" s="8" t="s">
        <v>20</v>
      </c>
    </row>
    <row r="144" spans="1:11" ht="15">
      <c r="A144" s="8" t="s">
        <v>240</v>
      </c>
      <c r="B144" s="8" t="s">
        <v>50</v>
      </c>
      <c r="C144" s="8" t="s">
        <v>51</v>
      </c>
      <c r="D144" s="10">
        <v>44326.753703703704</v>
      </c>
      <c r="E144" s="8" t="s">
        <v>215</v>
      </c>
      <c r="F144" s="8" t="s">
        <v>51</v>
      </c>
      <c r="G144" s="8" t="s">
        <v>367</v>
      </c>
      <c r="H144" s="8" t="s">
        <v>365</v>
      </c>
      <c r="I144" s="8" t="s">
        <v>18</v>
      </c>
      <c r="J144" s="8" t="s">
        <v>160</v>
      </c>
      <c r="K144" s="8" t="s">
        <v>20</v>
      </c>
    </row>
    <row r="145" spans="1:11" ht="15">
      <c r="A145" s="8" t="s">
        <v>240</v>
      </c>
      <c r="B145" s="8" t="s">
        <v>50</v>
      </c>
      <c r="C145" s="8" t="s">
        <v>51</v>
      </c>
      <c r="D145" s="10">
        <v>44326.75115740741</v>
      </c>
      <c r="E145" s="8" t="s">
        <v>215</v>
      </c>
      <c r="F145" s="8" t="s">
        <v>51</v>
      </c>
      <c r="G145" s="8" t="s">
        <v>368</v>
      </c>
      <c r="H145" s="8" t="s">
        <v>289</v>
      </c>
      <c r="I145" s="8" t="s">
        <v>18</v>
      </c>
      <c r="J145" s="8" t="s">
        <v>49</v>
      </c>
      <c r="K145" s="8" t="s">
        <v>20</v>
      </c>
    </row>
    <row r="146" spans="1:11" ht="15">
      <c r="A146" s="8" t="s">
        <v>240</v>
      </c>
      <c r="B146" s="8" t="s">
        <v>50</v>
      </c>
      <c r="C146" s="8" t="s">
        <v>51</v>
      </c>
      <c r="D146" s="10">
        <v>44326.55809027778</v>
      </c>
      <c r="E146" s="8" t="s">
        <v>215</v>
      </c>
      <c r="F146" s="8" t="s">
        <v>51</v>
      </c>
      <c r="G146" s="8" t="s">
        <v>369</v>
      </c>
      <c r="H146" s="8" t="s">
        <v>257</v>
      </c>
      <c r="I146" s="8" t="s">
        <v>18</v>
      </c>
      <c r="J146" s="8" t="s">
        <v>160</v>
      </c>
      <c r="K146" s="8" t="s">
        <v>20</v>
      </c>
    </row>
    <row r="147" spans="1:11" ht="15">
      <c r="A147" s="8" t="s">
        <v>240</v>
      </c>
      <c r="B147" s="8" t="s">
        <v>50</v>
      </c>
      <c r="C147" s="8" t="s">
        <v>51</v>
      </c>
      <c r="D147" s="10">
        <v>44326.443773148145</v>
      </c>
      <c r="E147" s="8" t="s">
        <v>52</v>
      </c>
      <c r="F147" s="8" t="s">
        <v>370</v>
      </c>
      <c r="G147" s="8" t="s">
        <v>371</v>
      </c>
      <c r="H147" s="8" t="s">
        <v>372</v>
      </c>
      <c r="I147" s="8" t="s">
        <v>18</v>
      </c>
      <c r="J147" s="8" t="s">
        <v>160</v>
      </c>
      <c r="K147" s="8" t="s">
        <v>20</v>
      </c>
    </row>
    <row r="148" spans="1:11" ht="15">
      <c r="A148" s="8" t="s">
        <v>240</v>
      </c>
      <c r="B148" s="8" t="s">
        <v>50</v>
      </c>
      <c r="C148" s="8" t="s">
        <v>51</v>
      </c>
      <c r="D148" s="10">
        <v>44322.70631944444</v>
      </c>
      <c r="E148" s="8" t="s">
        <v>52</v>
      </c>
      <c r="F148" s="8" t="s">
        <v>53</v>
      </c>
      <c r="G148" s="8" t="s">
        <v>373</v>
      </c>
      <c r="H148" s="8" t="s">
        <v>374</v>
      </c>
      <c r="I148" s="8" t="s">
        <v>18</v>
      </c>
      <c r="J148" s="8" t="s">
        <v>19</v>
      </c>
      <c r="K148" s="8" t="s">
        <v>20</v>
      </c>
    </row>
    <row r="149" spans="1:11" ht="15">
      <c r="A149" s="8" t="s">
        <v>240</v>
      </c>
      <c r="B149" s="8" t="s">
        <v>50</v>
      </c>
      <c r="C149" s="8" t="s">
        <v>51</v>
      </c>
      <c r="D149" s="10">
        <v>44326.410775462966</v>
      </c>
      <c r="E149" s="8" t="s">
        <v>109</v>
      </c>
      <c r="F149" s="8" t="s">
        <v>169</v>
      </c>
      <c r="G149" s="8" t="s">
        <v>375</v>
      </c>
      <c r="H149" s="8" t="s">
        <v>376</v>
      </c>
      <c r="I149" s="8" t="s">
        <v>18</v>
      </c>
      <c r="J149" s="8" t="s">
        <v>19</v>
      </c>
      <c r="K149" s="8" t="s">
        <v>20</v>
      </c>
    </row>
    <row r="150" spans="1:11" ht="15">
      <c r="A150" s="8" t="s">
        <v>240</v>
      </c>
      <c r="B150" s="8" t="s">
        <v>12</v>
      </c>
      <c r="C150" s="8" t="s">
        <v>13</v>
      </c>
      <c r="D150" s="10">
        <v>44323.6124537037</v>
      </c>
      <c r="E150" s="8" t="s">
        <v>14</v>
      </c>
      <c r="F150" s="8" t="s">
        <v>115</v>
      </c>
      <c r="G150" s="8" t="s">
        <v>377</v>
      </c>
      <c r="H150" s="8" t="s">
        <v>378</v>
      </c>
      <c r="I150" s="8" t="s">
        <v>18</v>
      </c>
      <c r="J150" s="8" t="s">
        <v>19</v>
      </c>
      <c r="K150" s="8" t="s">
        <v>20</v>
      </c>
    </row>
    <row r="151" spans="1:11" ht="15">
      <c r="A151" s="8" t="s">
        <v>240</v>
      </c>
      <c r="B151" s="8" t="s">
        <v>12</v>
      </c>
      <c r="C151" s="8" t="s">
        <v>13</v>
      </c>
      <c r="D151" s="10">
        <v>44323.56335648148</v>
      </c>
      <c r="E151" s="8" t="s">
        <v>379</v>
      </c>
      <c r="F151" s="8" t="s">
        <v>380</v>
      </c>
      <c r="G151" s="8" t="s">
        <v>381</v>
      </c>
      <c r="H151" s="8" t="s">
        <v>382</v>
      </c>
      <c r="I151" s="8" t="s">
        <v>18</v>
      </c>
      <c r="J151" s="8" t="s">
        <v>19</v>
      </c>
      <c r="K151" s="8" t="s">
        <v>20</v>
      </c>
    </row>
    <row r="152" spans="1:11" ht="15">
      <c r="A152" s="8" t="s">
        <v>240</v>
      </c>
      <c r="B152" s="8" t="s">
        <v>12</v>
      </c>
      <c r="C152" s="8" t="s">
        <v>13</v>
      </c>
      <c r="D152" s="10">
        <v>44326.63862268518</v>
      </c>
      <c r="E152" s="8" t="s">
        <v>379</v>
      </c>
      <c r="F152" s="8" t="s">
        <v>380</v>
      </c>
      <c r="G152" s="8" t="s">
        <v>383</v>
      </c>
      <c r="H152" s="8" t="s">
        <v>384</v>
      </c>
      <c r="I152" s="8" t="s">
        <v>18</v>
      </c>
      <c r="J152" s="8" t="s">
        <v>19</v>
      </c>
      <c r="K152" s="8" t="s">
        <v>20</v>
      </c>
    </row>
    <row r="153" spans="1:11" ht="15">
      <c r="A153" s="8" t="s">
        <v>385</v>
      </c>
      <c r="B153" s="8" t="s">
        <v>24</v>
      </c>
      <c r="C153" s="8" t="s">
        <v>25</v>
      </c>
      <c r="D153" s="10">
        <v>44327.678622685184</v>
      </c>
      <c r="E153" s="8" t="s">
        <v>30</v>
      </c>
      <c r="F153" s="8" t="s">
        <v>85</v>
      </c>
      <c r="G153" s="8" t="s">
        <v>386</v>
      </c>
      <c r="H153" s="8" t="s">
        <v>387</v>
      </c>
      <c r="I153" s="8" t="s">
        <v>18</v>
      </c>
      <c r="J153" s="8" t="s">
        <v>19</v>
      </c>
      <c r="K153" s="8" t="s">
        <v>42</v>
      </c>
    </row>
    <row r="154" spans="1:11" ht="15">
      <c r="A154" s="8" t="s">
        <v>385</v>
      </c>
      <c r="B154" s="8" t="s">
        <v>24</v>
      </c>
      <c r="C154" s="8" t="s">
        <v>25</v>
      </c>
      <c r="D154" s="10">
        <v>44327.638506944444</v>
      </c>
      <c r="E154" s="8" t="s">
        <v>30</v>
      </c>
      <c r="F154" s="8" t="s">
        <v>31</v>
      </c>
      <c r="G154" s="8" t="s">
        <v>388</v>
      </c>
      <c r="H154" s="8" t="s">
        <v>389</v>
      </c>
      <c r="I154" s="8" t="s">
        <v>18</v>
      </c>
      <c r="J154" s="8" t="s">
        <v>19</v>
      </c>
      <c r="K154" s="8" t="s">
        <v>42</v>
      </c>
    </row>
    <row r="155" spans="1:11" ht="15">
      <c r="A155" s="8" t="s">
        <v>385</v>
      </c>
      <c r="B155" s="8" t="s">
        <v>24</v>
      </c>
      <c r="C155" s="8" t="s">
        <v>25</v>
      </c>
      <c r="D155" s="10">
        <v>44327.40520833333</v>
      </c>
      <c r="E155" s="8" t="s">
        <v>45</v>
      </c>
      <c r="F155" s="8" t="s">
        <v>187</v>
      </c>
      <c r="G155" s="8" t="s">
        <v>390</v>
      </c>
      <c r="H155" s="8" t="s">
        <v>391</v>
      </c>
      <c r="I155" s="8" t="s">
        <v>18</v>
      </c>
      <c r="J155" s="8" t="s">
        <v>19</v>
      </c>
      <c r="K155" s="8" t="s">
        <v>20</v>
      </c>
    </row>
    <row r="156" spans="1:11" ht="15">
      <c r="A156" s="8" t="s">
        <v>385</v>
      </c>
      <c r="B156" s="8" t="s">
        <v>50</v>
      </c>
      <c r="C156" s="8" t="s">
        <v>51</v>
      </c>
      <c r="D156" s="10">
        <v>44327.336597222224</v>
      </c>
      <c r="E156" s="8" t="s">
        <v>26</v>
      </c>
      <c r="F156" s="8" t="s">
        <v>392</v>
      </c>
      <c r="G156" s="8" t="s">
        <v>393</v>
      </c>
      <c r="H156" s="8" t="s">
        <v>394</v>
      </c>
      <c r="I156" s="8" t="s">
        <v>18</v>
      </c>
      <c r="J156" s="8" t="s">
        <v>19</v>
      </c>
      <c r="K156" s="8" t="s">
        <v>20</v>
      </c>
    </row>
    <row r="157" spans="1:11" ht="15">
      <c r="A157" s="8" t="s">
        <v>385</v>
      </c>
      <c r="B157" s="8" t="s">
        <v>50</v>
      </c>
      <c r="C157" s="8" t="s">
        <v>51</v>
      </c>
      <c r="D157" s="10">
        <v>44327.40646990741</v>
      </c>
      <c r="E157" s="8" t="s">
        <v>26</v>
      </c>
      <c r="F157" s="8" t="s">
        <v>27</v>
      </c>
      <c r="G157" s="8" t="s">
        <v>395</v>
      </c>
      <c r="H157" s="8" t="s">
        <v>396</v>
      </c>
      <c r="I157" s="8" t="s">
        <v>18</v>
      </c>
      <c r="J157" s="8" t="s">
        <v>19</v>
      </c>
      <c r="K157" s="8" t="s">
        <v>20</v>
      </c>
    </row>
    <row r="158" spans="1:11" ht="15">
      <c r="A158" s="8" t="s">
        <v>385</v>
      </c>
      <c r="B158" s="8" t="s">
        <v>50</v>
      </c>
      <c r="C158" s="8" t="s">
        <v>51</v>
      </c>
      <c r="D158" s="10">
        <v>44327.71519675926</v>
      </c>
      <c r="E158" s="8" t="s">
        <v>215</v>
      </c>
      <c r="F158" s="8" t="s">
        <v>51</v>
      </c>
      <c r="G158" s="8" t="s">
        <v>397</v>
      </c>
      <c r="H158" s="8" t="s">
        <v>398</v>
      </c>
      <c r="I158" s="8" t="s">
        <v>18</v>
      </c>
      <c r="J158" s="8" t="s">
        <v>19</v>
      </c>
      <c r="K158" s="8" t="s">
        <v>20</v>
      </c>
    </row>
    <row r="159" spans="1:11" ht="15">
      <c r="A159" s="8" t="s">
        <v>385</v>
      </c>
      <c r="B159" s="8" t="s">
        <v>50</v>
      </c>
      <c r="C159" s="8" t="s">
        <v>51</v>
      </c>
      <c r="D159" s="10">
        <v>44327.71538194444</v>
      </c>
      <c r="E159" s="8" t="s">
        <v>215</v>
      </c>
      <c r="F159" s="8" t="s">
        <v>51</v>
      </c>
      <c r="G159" s="8" t="s">
        <v>399</v>
      </c>
      <c r="H159" s="8" t="s">
        <v>400</v>
      </c>
      <c r="I159" s="8" t="s">
        <v>18</v>
      </c>
      <c r="J159" s="8" t="s">
        <v>19</v>
      </c>
      <c r="K159" s="8" t="s">
        <v>20</v>
      </c>
    </row>
    <row r="160" spans="1:11" ht="15">
      <c r="A160" s="8" t="s">
        <v>385</v>
      </c>
      <c r="B160" s="8" t="s">
        <v>50</v>
      </c>
      <c r="C160" s="8" t="s">
        <v>51</v>
      </c>
      <c r="D160" s="10">
        <v>44327.47822916666</v>
      </c>
      <c r="E160" s="8" t="s">
        <v>215</v>
      </c>
      <c r="F160" s="8" t="s">
        <v>51</v>
      </c>
      <c r="G160" s="8" t="s">
        <v>401</v>
      </c>
      <c r="H160" s="8" t="s">
        <v>257</v>
      </c>
      <c r="I160" s="8" t="s">
        <v>18</v>
      </c>
      <c r="J160" s="8" t="s">
        <v>19</v>
      </c>
      <c r="K160" s="8" t="s">
        <v>20</v>
      </c>
    </row>
    <row r="161" spans="1:11" ht="15">
      <c r="A161" s="8" t="s">
        <v>385</v>
      </c>
      <c r="B161" s="8" t="s">
        <v>50</v>
      </c>
      <c r="C161" s="8" t="s">
        <v>51</v>
      </c>
      <c r="D161" s="10">
        <v>44327.6325</v>
      </c>
      <c r="E161" s="8" t="s">
        <v>215</v>
      </c>
      <c r="F161" s="8" t="s">
        <v>51</v>
      </c>
      <c r="G161" s="8" t="s">
        <v>402</v>
      </c>
      <c r="H161" s="8" t="s">
        <v>403</v>
      </c>
      <c r="I161" s="8" t="s">
        <v>18</v>
      </c>
      <c r="J161" s="8" t="s">
        <v>19</v>
      </c>
      <c r="K161" s="8" t="s">
        <v>20</v>
      </c>
    </row>
    <row r="162" spans="1:11" ht="15">
      <c r="A162" s="8" t="s">
        <v>385</v>
      </c>
      <c r="B162" s="8" t="s">
        <v>50</v>
      </c>
      <c r="C162" s="8" t="s">
        <v>51</v>
      </c>
      <c r="D162" s="10">
        <v>44327.633055555554</v>
      </c>
      <c r="E162" s="8" t="s">
        <v>215</v>
      </c>
      <c r="F162" s="8" t="s">
        <v>51</v>
      </c>
      <c r="G162" s="8" t="s">
        <v>404</v>
      </c>
      <c r="H162" s="8" t="s">
        <v>405</v>
      </c>
      <c r="I162" s="8" t="s">
        <v>18</v>
      </c>
      <c r="J162" s="8" t="s">
        <v>19</v>
      </c>
      <c r="K162" s="8" t="s">
        <v>20</v>
      </c>
    </row>
    <row r="163" spans="1:11" ht="15">
      <c r="A163" s="8" t="s">
        <v>385</v>
      </c>
      <c r="B163" s="8" t="s">
        <v>50</v>
      </c>
      <c r="C163" s="8" t="s">
        <v>51</v>
      </c>
      <c r="D163" s="10">
        <v>44327.63324074074</v>
      </c>
      <c r="E163" s="8" t="s">
        <v>215</v>
      </c>
      <c r="F163" s="8" t="s">
        <v>51</v>
      </c>
      <c r="G163" s="8" t="s">
        <v>406</v>
      </c>
      <c r="H163" s="8" t="s">
        <v>407</v>
      </c>
      <c r="I163" s="8" t="s">
        <v>18</v>
      </c>
      <c r="J163" s="8" t="s">
        <v>19</v>
      </c>
      <c r="K163" s="8" t="s">
        <v>20</v>
      </c>
    </row>
    <row r="164" spans="1:11" ht="15">
      <c r="A164" s="8" t="s">
        <v>385</v>
      </c>
      <c r="B164" s="8" t="s">
        <v>50</v>
      </c>
      <c r="C164" s="8" t="s">
        <v>51</v>
      </c>
      <c r="D164" s="10">
        <v>44327.714525462965</v>
      </c>
      <c r="E164" s="8" t="s">
        <v>215</v>
      </c>
      <c r="F164" s="8" t="s">
        <v>51</v>
      </c>
      <c r="G164" s="8" t="s">
        <v>408</v>
      </c>
      <c r="H164" s="8" t="s">
        <v>409</v>
      </c>
      <c r="I164" s="8" t="s">
        <v>18</v>
      </c>
      <c r="J164" s="8" t="s">
        <v>19</v>
      </c>
      <c r="K164" s="8" t="s">
        <v>20</v>
      </c>
    </row>
    <row r="165" spans="1:11" ht="15">
      <c r="A165" s="8" t="s">
        <v>385</v>
      </c>
      <c r="B165" s="8" t="s">
        <v>50</v>
      </c>
      <c r="C165" s="8" t="s">
        <v>51</v>
      </c>
      <c r="D165" s="10">
        <v>44327.75714120371</v>
      </c>
      <c r="E165" s="8" t="s">
        <v>215</v>
      </c>
      <c r="F165" s="8" t="s">
        <v>51</v>
      </c>
      <c r="G165" s="8" t="s">
        <v>410</v>
      </c>
      <c r="H165" s="8" t="s">
        <v>411</v>
      </c>
      <c r="I165" s="8" t="s">
        <v>18</v>
      </c>
      <c r="J165" s="8" t="s">
        <v>19</v>
      </c>
      <c r="K165" s="8" t="s">
        <v>20</v>
      </c>
    </row>
    <row r="166" spans="1:11" ht="15">
      <c r="A166" s="8" t="s">
        <v>385</v>
      </c>
      <c r="B166" s="8" t="s">
        <v>50</v>
      </c>
      <c r="C166" s="8" t="s">
        <v>51</v>
      </c>
      <c r="D166" s="10">
        <v>44327.75828703704</v>
      </c>
      <c r="E166" s="8" t="s">
        <v>215</v>
      </c>
      <c r="F166" s="8" t="s">
        <v>51</v>
      </c>
      <c r="G166" s="8" t="s">
        <v>412</v>
      </c>
      <c r="H166" s="8" t="s">
        <v>413</v>
      </c>
      <c r="I166" s="8" t="s">
        <v>18</v>
      </c>
      <c r="J166" s="8" t="s">
        <v>19</v>
      </c>
      <c r="K166" s="8" t="s">
        <v>20</v>
      </c>
    </row>
    <row r="167" spans="1:11" ht="15">
      <c r="A167" s="8" t="s">
        <v>385</v>
      </c>
      <c r="B167" s="8" t="s">
        <v>50</v>
      </c>
      <c r="C167" s="8" t="s">
        <v>51</v>
      </c>
      <c r="D167" s="10">
        <v>44327.75908564815</v>
      </c>
      <c r="E167" s="8" t="s">
        <v>215</v>
      </c>
      <c r="F167" s="8" t="s">
        <v>51</v>
      </c>
      <c r="G167" s="8" t="s">
        <v>414</v>
      </c>
      <c r="H167" s="8" t="s">
        <v>415</v>
      </c>
      <c r="I167" s="8" t="s">
        <v>18</v>
      </c>
      <c r="J167" s="8" t="s">
        <v>19</v>
      </c>
      <c r="K167" s="8" t="s">
        <v>36</v>
      </c>
    </row>
    <row r="168" spans="1:11" ht="15">
      <c r="A168" s="8" t="s">
        <v>385</v>
      </c>
      <c r="B168" s="8" t="s">
        <v>50</v>
      </c>
      <c r="C168" s="8" t="s">
        <v>51</v>
      </c>
      <c r="D168" s="10">
        <v>44327.75965277778</v>
      </c>
      <c r="E168" s="8" t="s">
        <v>215</v>
      </c>
      <c r="F168" s="8" t="s">
        <v>51</v>
      </c>
      <c r="G168" s="8" t="s">
        <v>416</v>
      </c>
      <c r="H168" s="8" t="s">
        <v>417</v>
      </c>
      <c r="I168" s="8" t="s">
        <v>18</v>
      </c>
      <c r="J168" s="8" t="s">
        <v>19</v>
      </c>
      <c r="K168" s="8" t="s">
        <v>20</v>
      </c>
    </row>
    <row r="169" spans="1:11" ht="15">
      <c r="A169" s="8" t="s">
        <v>385</v>
      </c>
      <c r="B169" s="8" t="s">
        <v>50</v>
      </c>
      <c r="C169" s="8" t="s">
        <v>51</v>
      </c>
      <c r="D169" s="10">
        <v>44327.48452546296</v>
      </c>
      <c r="E169" s="8" t="s">
        <v>215</v>
      </c>
      <c r="F169" s="8" t="s">
        <v>51</v>
      </c>
      <c r="G169" s="8" t="s">
        <v>418</v>
      </c>
      <c r="H169" s="8" t="s">
        <v>419</v>
      </c>
      <c r="I169" s="8" t="s">
        <v>18</v>
      </c>
      <c r="J169" s="8" t="s">
        <v>49</v>
      </c>
      <c r="K169" s="8" t="s">
        <v>20</v>
      </c>
    </row>
    <row r="170" spans="1:11" ht="15">
      <c r="A170" s="8" t="s">
        <v>385</v>
      </c>
      <c r="B170" s="8" t="s">
        <v>50</v>
      </c>
      <c r="C170" s="8" t="s">
        <v>51</v>
      </c>
      <c r="D170" s="10">
        <v>44327.48471064815</v>
      </c>
      <c r="E170" s="8" t="s">
        <v>215</v>
      </c>
      <c r="F170" s="8" t="s">
        <v>51</v>
      </c>
      <c r="G170" s="8" t="s">
        <v>420</v>
      </c>
      <c r="H170" s="8" t="s">
        <v>257</v>
      </c>
      <c r="I170" s="8" t="s">
        <v>18</v>
      </c>
      <c r="J170" s="8" t="s">
        <v>19</v>
      </c>
      <c r="K170" s="8" t="s">
        <v>20</v>
      </c>
    </row>
    <row r="171" spans="1:11" ht="15">
      <c r="A171" s="8" t="s">
        <v>385</v>
      </c>
      <c r="B171" s="8" t="s">
        <v>50</v>
      </c>
      <c r="C171" s="8" t="s">
        <v>51</v>
      </c>
      <c r="D171" s="10">
        <v>44327.486354166664</v>
      </c>
      <c r="E171" s="8" t="s">
        <v>215</v>
      </c>
      <c r="F171" s="8" t="s">
        <v>51</v>
      </c>
      <c r="G171" s="8" t="s">
        <v>421</v>
      </c>
      <c r="H171" s="8" t="s">
        <v>422</v>
      </c>
      <c r="I171" s="8" t="s">
        <v>18</v>
      </c>
      <c r="J171" s="8" t="s">
        <v>160</v>
      </c>
      <c r="K171" s="8" t="s">
        <v>20</v>
      </c>
    </row>
    <row r="172" spans="1:11" ht="15">
      <c r="A172" s="8" t="s">
        <v>385</v>
      </c>
      <c r="B172" s="8" t="s">
        <v>50</v>
      </c>
      <c r="C172" s="8" t="s">
        <v>51</v>
      </c>
      <c r="D172" s="10">
        <v>44327.4890625</v>
      </c>
      <c r="E172" s="8" t="s">
        <v>215</v>
      </c>
      <c r="F172" s="8" t="s">
        <v>51</v>
      </c>
      <c r="G172" s="8" t="s">
        <v>423</v>
      </c>
      <c r="H172" s="8" t="s">
        <v>365</v>
      </c>
      <c r="I172" s="8" t="s">
        <v>18</v>
      </c>
      <c r="J172" s="8" t="s">
        <v>160</v>
      </c>
      <c r="K172" s="8" t="s">
        <v>20</v>
      </c>
    </row>
    <row r="173" spans="1:11" ht="15">
      <c r="A173" s="8" t="s">
        <v>385</v>
      </c>
      <c r="B173" s="8" t="s">
        <v>50</v>
      </c>
      <c r="C173" s="8" t="s">
        <v>51</v>
      </c>
      <c r="D173" s="10">
        <v>44327.38784722222</v>
      </c>
      <c r="E173" s="8" t="s">
        <v>215</v>
      </c>
      <c r="F173" s="8" t="s">
        <v>51</v>
      </c>
      <c r="G173" s="8" t="s">
        <v>424</v>
      </c>
      <c r="H173" s="8" t="s">
        <v>365</v>
      </c>
      <c r="I173" s="8" t="s">
        <v>18</v>
      </c>
      <c r="J173" s="8" t="s">
        <v>160</v>
      </c>
      <c r="K173" s="8" t="s">
        <v>20</v>
      </c>
    </row>
    <row r="174" spans="1:11" ht="15">
      <c r="A174" s="8" t="s">
        <v>385</v>
      </c>
      <c r="B174" s="8" t="s">
        <v>50</v>
      </c>
      <c r="C174" s="8" t="s">
        <v>51</v>
      </c>
      <c r="D174" s="10">
        <v>44327.49355324074</v>
      </c>
      <c r="E174" s="8" t="s">
        <v>215</v>
      </c>
      <c r="F174" s="8" t="s">
        <v>51</v>
      </c>
      <c r="G174" s="8" t="s">
        <v>425</v>
      </c>
      <c r="H174" s="8" t="s">
        <v>257</v>
      </c>
      <c r="I174" s="8" t="s">
        <v>18</v>
      </c>
      <c r="J174" s="8" t="s">
        <v>19</v>
      </c>
      <c r="K174" s="8" t="s">
        <v>20</v>
      </c>
    </row>
    <row r="175" spans="1:11" ht="15">
      <c r="A175" s="8" t="s">
        <v>385</v>
      </c>
      <c r="B175" s="8" t="s">
        <v>50</v>
      </c>
      <c r="C175" s="8" t="s">
        <v>51</v>
      </c>
      <c r="D175" s="10">
        <v>44327.49444444444</v>
      </c>
      <c r="E175" s="8" t="s">
        <v>215</v>
      </c>
      <c r="F175" s="8" t="s">
        <v>51</v>
      </c>
      <c r="G175" s="8" t="s">
        <v>426</v>
      </c>
      <c r="H175" s="8" t="s">
        <v>427</v>
      </c>
      <c r="I175" s="8" t="s">
        <v>18</v>
      </c>
      <c r="J175" s="8" t="s">
        <v>19</v>
      </c>
      <c r="K175" s="8" t="s">
        <v>20</v>
      </c>
    </row>
    <row r="176" spans="1:11" ht="15">
      <c r="A176" s="8" t="s">
        <v>385</v>
      </c>
      <c r="B176" s="8" t="s">
        <v>50</v>
      </c>
      <c r="C176" s="8" t="s">
        <v>51</v>
      </c>
      <c r="D176" s="10">
        <v>44327.494618055556</v>
      </c>
      <c r="E176" s="8" t="s">
        <v>215</v>
      </c>
      <c r="F176" s="8" t="s">
        <v>51</v>
      </c>
      <c r="G176" s="8" t="s">
        <v>428</v>
      </c>
      <c r="H176" s="8" t="s">
        <v>429</v>
      </c>
      <c r="I176" s="8" t="s">
        <v>18</v>
      </c>
      <c r="J176" s="8" t="s">
        <v>19</v>
      </c>
      <c r="K176" s="8" t="s">
        <v>20</v>
      </c>
    </row>
    <row r="177" spans="1:11" ht="15">
      <c r="A177" s="8" t="s">
        <v>385</v>
      </c>
      <c r="B177" s="8" t="s">
        <v>50</v>
      </c>
      <c r="C177" s="8" t="s">
        <v>51</v>
      </c>
      <c r="D177" s="10">
        <v>44327.36335648148</v>
      </c>
      <c r="E177" s="8" t="s">
        <v>215</v>
      </c>
      <c r="F177" s="8" t="s">
        <v>51</v>
      </c>
      <c r="G177" s="8" t="s">
        <v>430</v>
      </c>
      <c r="H177" s="8" t="s">
        <v>431</v>
      </c>
      <c r="I177" s="8" t="s">
        <v>18</v>
      </c>
      <c r="J177" s="8" t="s">
        <v>19</v>
      </c>
      <c r="K177" s="8" t="s">
        <v>20</v>
      </c>
    </row>
    <row r="178" spans="1:11" ht="15">
      <c r="A178" s="8" t="s">
        <v>385</v>
      </c>
      <c r="B178" s="8" t="s">
        <v>50</v>
      </c>
      <c r="C178" s="8" t="s">
        <v>51</v>
      </c>
      <c r="D178" s="10">
        <v>44327.36357638889</v>
      </c>
      <c r="E178" s="8" t="s">
        <v>215</v>
      </c>
      <c r="F178" s="8" t="s">
        <v>51</v>
      </c>
      <c r="G178" s="8" t="s">
        <v>432</v>
      </c>
      <c r="H178" s="8" t="s">
        <v>433</v>
      </c>
      <c r="I178" s="8" t="s">
        <v>18</v>
      </c>
      <c r="J178" s="8" t="s">
        <v>19</v>
      </c>
      <c r="K178" s="8" t="s">
        <v>20</v>
      </c>
    </row>
    <row r="179" spans="1:11" ht="15">
      <c r="A179" s="8" t="s">
        <v>385</v>
      </c>
      <c r="B179" s="8" t="s">
        <v>50</v>
      </c>
      <c r="C179" s="8" t="s">
        <v>51</v>
      </c>
      <c r="D179" s="10">
        <v>44327.36481481481</v>
      </c>
      <c r="E179" s="8" t="s">
        <v>215</v>
      </c>
      <c r="F179" s="8" t="s">
        <v>51</v>
      </c>
      <c r="G179" s="8" t="s">
        <v>434</v>
      </c>
      <c r="H179" s="8" t="s">
        <v>435</v>
      </c>
      <c r="I179" s="8" t="s">
        <v>18</v>
      </c>
      <c r="J179" s="8" t="s">
        <v>19</v>
      </c>
      <c r="K179" s="8" t="s">
        <v>20</v>
      </c>
    </row>
    <row r="180" spans="1:11" ht="15">
      <c r="A180" s="8" t="s">
        <v>385</v>
      </c>
      <c r="B180" s="8" t="s">
        <v>50</v>
      </c>
      <c r="C180" s="8" t="s">
        <v>51</v>
      </c>
      <c r="D180" s="10">
        <v>44327.3809837963</v>
      </c>
      <c r="E180" s="8" t="s">
        <v>215</v>
      </c>
      <c r="F180" s="8" t="s">
        <v>51</v>
      </c>
      <c r="G180" s="8" t="s">
        <v>436</v>
      </c>
      <c r="H180" s="8" t="s">
        <v>437</v>
      </c>
      <c r="I180" s="8" t="s">
        <v>18</v>
      </c>
      <c r="J180" s="8" t="s">
        <v>19</v>
      </c>
      <c r="K180" s="8" t="s">
        <v>20</v>
      </c>
    </row>
    <row r="181" spans="1:11" ht="15">
      <c r="A181" s="8" t="s">
        <v>385</v>
      </c>
      <c r="B181" s="8" t="s">
        <v>50</v>
      </c>
      <c r="C181" s="8" t="s">
        <v>51</v>
      </c>
      <c r="D181" s="10">
        <v>44327.48674768519</v>
      </c>
      <c r="E181" s="8" t="s">
        <v>215</v>
      </c>
      <c r="F181" s="8" t="s">
        <v>51</v>
      </c>
      <c r="G181" s="8" t="s">
        <v>438</v>
      </c>
      <c r="H181" s="8" t="s">
        <v>310</v>
      </c>
      <c r="I181" s="8" t="s">
        <v>18</v>
      </c>
      <c r="J181" s="8" t="s">
        <v>160</v>
      </c>
      <c r="K181" s="8" t="s">
        <v>20</v>
      </c>
    </row>
    <row r="182" spans="1:11" ht="15">
      <c r="A182" s="8" t="s">
        <v>385</v>
      </c>
      <c r="B182" s="8" t="s">
        <v>50</v>
      </c>
      <c r="C182" s="8" t="s">
        <v>51</v>
      </c>
      <c r="D182" s="10">
        <v>44327.48752314815</v>
      </c>
      <c r="E182" s="8" t="s">
        <v>215</v>
      </c>
      <c r="F182" s="8" t="s">
        <v>51</v>
      </c>
      <c r="G182" s="8" t="s">
        <v>439</v>
      </c>
      <c r="H182" s="8" t="s">
        <v>285</v>
      </c>
      <c r="I182" s="8" t="s">
        <v>18</v>
      </c>
      <c r="J182" s="8" t="s">
        <v>49</v>
      </c>
      <c r="K182" s="8" t="s">
        <v>20</v>
      </c>
    </row>
    <row r="183" spans="1:11" ht="15">
      <c r="A183" s="8" t="s">
        <v>385</v>
      </c>
      <c r="B183" s="8" t="s">
        <v>50</v>
      </c>
      <c r="C183" s="8" t="s">
        <v>51</v>
      </c>
      <c r="D183" s="10">
        <v>44327.48774305556</v>
      </c>
      <c r="E183" s="8" t="s">
        <v>215</v>
      </c>
      <c r="F183" s="8" t="s">
        <v>51</v>
      </c>
      <c r="G183" s="8" t="s">
        <v>440</v>
      </c>
      <c r="H183" s="8" t="s">
        <v>257</v>
      </c>
      <c r="I183" s="8" t="s">
        <v>18</v>
      </c>
      <c r="J183" s="8" t="s">
        <v>160</v>
      </c>
      <c r="K183" s="8" t="s">
        <v>20</v>
      </c>
    </row>
    <row r="184" spans="1:11" ht="15">
      <c r="A184" s="8" t="s">
        <v>385</v>
      </c>
      <c r="B184" s="8" t="s">
        <v>50</v>
      </c>
      <c r="C184" s="8" t="s">
        <v>51</v>
      </c>
      <c r="D184" s="10">
        <v>44327.48793981481</v>
      </c>
      <c r="E184" s="8" t="s">
        <v>215</v>
      </c>
      <c r="F184" s="8" t="s">
        <v>51</v>
      </c>
      <c r="G184" s="8" t="s">
        <v>441</v>
      </c>
      <c r="H184" s="8" t="s">
        <v>422</v>
      </c>
      <c r="I184" s="8" t="s">
        <v>18</v>
      </c>
      <c r="J184" s="8" t="s">
        <v>160</v>
      </c>
      <c r="K184" s="8" t="s">
        <v>20</v>
      </c>
    </row>
    <row r="185" spans="1:11" ht="15">
      <c r="A185" s="8" t="s">
        <v>385</v>
      </c>
      <c r="B185" s="8" t="s">
        <v>50</v>
      </c>
      <c r="C185" s="8" t="s">
        <v>51</v>
      </c>
      <c r="D185" s="10">
        <v>44327.63383101852</v>
      </c>
      <c r="E185" s="8" t="s">
        <v>215</v>
      </c>
      <c r="F185" s="8" t="s">
        <v>51</v>
      </c>
      <c r="G185" s="8" t="s">
        <v>442</v>
      </c>
      <c r="H185" s="8" t="s">
        <v>443</v>
      </c>
      <c r="I185" s="8" t="s">
        <v>18</v>
      </c>
      <c r="J185" s="8" t="s">
        <v>19</v>
      </c>
      <c r="K185" s="8" t="s">
        <v>20</v>
      </c>
    </row>
    <row r="186" spans="1:11" ht="15">
      <c r="A186" s="8" t="s">
        <v>385</v>
      </c>
      <c r="B186" s="8" t="s">
        <v>50</v>
      </c>
      <c r="C186" s="8" t="s">
        <v>51</v>
      </c>
      <c r="D186" s="10">
        <v>44327.633993055555</v>
      </c>
      <c r="E186" s="8" t="s">
        <v>215</v>
      </c>
      <c r="F186" s="8" t="s">
        <v>51</v>
      </c>
      <c r="G186" s="8" t="s">
        <v>444</v>
      </c>
      <c r="H186" s="8" t="s">
        <v>445</v>
      </c>
      <c r="I186" s="8" t="s">
        <v>18</v>
      </c>
      <c r="J186" s="8" t="s">
        <v>19</v>
      </c>
      <c r="K186" s="8" t="s">
        <v>20</v>
      </c>
    </row>
    <row r="187" spans="1:11" ht="15">
      <c r="A187" s="8" t="s">
        <v>385</v>
      </c>
      <c r="B187" s="8" t="s">
        <v>50</v>
      </c>
      <c r="C187" s="8" t="s">
        <v>51</v>
      </c>
      <c r="D187" s="10">
        <v>44327.75732638889</v>
      </c>
      <c r="E187" s="8" t="s">
        <v>215</v>
      </c>
      <c r="F187" s="8" t="s">
        <v>51</v>
      </c>
      <c r="G187" s="8" t="s">
        <v>446</v>
      </c>
      <c r="H187" s="8" t="s">
        <v>447</v>
      </c>
      <c r="I187" s="8" t="s">
        <v>18</v>
      </c>
      <c r="J187" s="8" t="s">
        <v>19</v>
      </c>
      <c r="K187" s="8" t="s">
        <v>20</v>
      </c>
    </row>
    <row r="188" spans="1:11" ht="15">
      <c r="A188" s="8" t="s">
        <v>385</v>
      </c>
      <c r="B188" s="8" t="s">
        <v>50</v>
      </c>
      <c r="C188" s="8" t="s">
        <v>51</v>
      </c>
      <c r="D188" s="10">
        <v>44327.75751157408</v>
      </c>
      <c r="E188" s="8" t="s">
        <v>215</v>
      </c>
      <c r="F188" s="8" t="s">
        <v>51</v>
      </c>
      <c r="G188" s="8" t="s">
        <v>448</v>
      </c>
      <c r="H188" s="8" t="s">
        <v>449</v>
      </c>
      <c r="I188" s="8" t="s">
        <v>18</v>
      </c>
      <c r="J188" s="8" t="s">
        <v>19</v>
      </c>
      <c r="K188" s="8" t="s">
        <v>20</v>
      </c>
    </row>
    <row r="189" spans="1:11" ht="15">
      <c r="A189" s="8" t="s">
        <v>385</v>
      </c>
      <c r="B189" s="8" t="s">
        <v>50</v>
      </c>
      <c r="C189" s="8" t="s">
        <v>51</v>
      </c>
      <c r="D189" s="10">
        <v>44327.75846064815</v>
      </c>
      <c r="E189" s="8" t="s">
        <v>215</v>
      </c>
      <c r="F189" s="8" t="s">
        <v>51</v>
      </c>
      <c r="G189" s="8" t="s">
        <v>450</v>
      </c>
      <c r="H189" s="8" t="s">
        <v>451</v>
      </c>
      <c r="I189" s="8" t="s">
        <v>18</v>
      </c>
      <c r="J189" s="8" t="s">
        <v>19</v>
      </c>
      <c r="K189" s="8" t="s">
        <v>20</v>
      </c>
    </row>
    <row r="190" spans="1:11" ht="15">
      <c r="A190" s="8" t="s">
        <v>385</v>
      </c>
      <c r="B190" s="8" t="s">
        <v>50</v>
      </c>
      <c r="C190" s="8" t="s">
        <v>51</v>
      </c>
      <c r="D190" s="10">
        <v>44327.38810185185</v>
      </c>
      <c r="E190" s="8" t="s">
        <v>215</v>
      </c>
      <c r="F190" s="8" t="s">
        <v>51</v>
      </c>
      <c r="G190" s="8" t="s">
        <v>452</v>
      </c>
      <c r="H190" s="8" t="s">
        <v>453</v>
      </c>
      <c r="I190" s="8" t="s">
        <v>18</v>
      </c>
      <c r="J190" s="8" t="s">
        <v>203</v>
      </c>
      <c r="K190" s="8" t="s">
        <v>20</v>
      </c>
    </row>
    <row r="191" spans="1:11" ht="15">
      <c r="A191" s="8" t="s">
        <v>385</v>
      </c>
      <c r="B191" s="8" t="s">
        <v>50</v>
      </c>
      <c r="C191" s="8" t="s">
        <v>51</v>
      </c>
      <c r="D191" s="10">
        <v>44327.38854166667</v>
      </c>
      <c r="E191" s="8" t="s">
        <v>215</v>
      </c>
      <c r="F191" s="8" t="s">
        <v>51</v>
      </c>
      <c r="G191" s="8" t="s">
        <v>454</v>
      </c>
      <c r="H191" s="8" t="s">
        <v>310</v>
      </c>
      <c r="I191" s="8" t="s">
        <v>18</v>
      </c>
      <c r="J191" s="8" t="s">
        <v>19</v>
      </c>
      <c r="K191" s="8" t="s">
        <v>20</v>
      </c>
    </row>
    <row r="192" spans="1:11" ht="15">
      <c r="A192" s="8" t="s">
        <v>385</v>
      </c>
      <c r="B192" s="8" t="s">
        <v>50</v>
      </c>
      <c r="C192" s="8" t="s">
        <v>51</v>
      </c>
      <c r="D192" s="10">
        <v>44327.389074074075</v>
      </c>
      <c r="E192" s="8" t="s">
        <v>215</v>
      </c>
      <c r="F192" s="8" t="s">
        <v>51</v>
      </c>
      <c r="G192" s="8" t="s">
        <v>455</v>
      </c>
      <c r="H192" s="8" t="s">
        <v>257</v>
      </c>
      <c r="I192" s="8" t="s">
        <v>18</v>
      </c>
      <c r="J192" s="8" t="s">
        <v>160</v>
      </c>
      <c r="K192" s="8" t="s">
        <v>20</v>
      </c>
    </row>
    <row r="193" spans="1:11" ht="15">
      <c r="A193" s="8" t="s">
        <v>385</v>
      </c>
      <c r="B193" s="8" t="s">
        <v>50</v>
      </c>
      <c r="C193" s="8" t="s">
        <v>51</v>
      </c>
      <c r="D193" s="10">
        <v>44327.389328703706</v>
      </c>
      <c r="E193" s="8" t="s">
        <v>215</v>
      </c>
      <c r="F193" s="8" t="s">
        <v>51</v>
      </c>
      <c r="G193" s="8" t="s">
        <v>456</v>
      </c>
      <c r="H193" s="8" t="s">
        <v>457</v>
      </c>
      <c r="I193" s="8" t="s">
        <v>18</v>
      </c>
      <c r="J193" s="8" t="s">
        <v>19</v>
      </c>
      <c r="K193" s="8" t="s">
        <v>20</v>
      </c>
    </row>
    <row r="194" spans="1:11" ht="15">
      <c r="A194" s="8" t="s">
        <v>385</v>
      </c>
      <c r="B194" s="8" t="s">
        <v>50</v>
      </c>
      <c r="C194" s="8" t="s">
        <v>51</v>
      </c>
      <c r="D194" s="10">
        <v>44327.55399305555</v>
      </c>
      <c r="E194" s="8" t="s">
        <v>215</v>
      </c>
      <c r="F194" s="8" t="s">
        <v>51</v>
      </c>
      <c r="G194" s="8" t="s">
        <v>458</v>
      </c>
      <c r="H194" s="8" t="s">
        <v>285</v>
      </c>
      <c r="I194" s="8" t="s">
        <v>18</v>
      </c>
      <c r="J194" s="8" t="s">
        <v>49</v>
      </c>
      <c r="K194" s="8" t="s">
        <v>20</v>
      </c>
    </row>
    <row r="195" spans="1:11" ht="15">
      <c r="A195" s="8" t="s">
        <v>385</v>
      </c>
      <c r="B195" s="8" t="s">
        <v>50</v>
      </c>
      <c r="C195" s="8" t="s">
        <v>51</v>
      </c>
      <c r="D195" s="10">
        <v>44327.55483796296</v>
      </c>
      <c r="E195" s="8" t="s">
        <v>215</v>
      </c>
      <c r="F195" s="8" t="s">
        <v>51</v>
      </c>
      <c r="G195" s="8" t="s">
        <v>459</v>
      </c>
      <c r="H195" s="8" t="s">
        <v>460</v>
      </c>
      <c r="I195" s="8" t="s">
        <v>18</v>
      </c>
      <c r="J195" s="8" t="s">
        <v>19</v>
      </c>
      <c r="K195" s="8" t="s">
        <v>20</v>
      </c>
    </row>
    <row r="196" spans="1:11" ht="15">
      <c r="A196" s="8" t="s">
        <v>385</v>
      </c>
      <c r="B196" s="8" t="s">
        <v>50</v>
      </c>
      <c r="C196" s="8" t="s">
        <v>51</v>
      </c>
      <c r="D196" s="10">
        <v>44327.38182870371</v>
      </c>
      <c r="E196" s="8" t="s">
        <v>215</v>
      </c>
      <c r="F196" s="8" t="s">
        <v>51</v>
      </c>
      <c r="G196" s="8" t="s">
        <v>461</v>
      </c>
      <c r="H196" s="8" t="s">
        <v>462</v>
      </c>
      <c r="I196" s="8" t="s">
        <v>18</v>
      </c>
      <c r="J196" s="8" t="s">
        <v>19</v>
      </c>
      <c r="K196" s="8" t="s">
        <v>20</v>
      </c>
    </row>
    <row r="197" spans="1:11" ht="15">
      <c r="A197" s="8" t="s">
        <v>385</v>
      </c>
      <c r="B197" s="8" t="s">
        <v>50</v>
      </c>
      <c r="C197" s="8" t="s">
        <v>51</v>
      </c>
      <c r="D197" s="10">
        <v>44327.384375</v>
      </c>
      <c r="E197" s="8" t="s">
        <v>215</v>
      </c>
      <c r="F197" s="8" t="s">
        <v>51</v>
      </c>
      <c r="G197" s="8" t="s">
        <v>463</v>
      </c>
      <c r="H197" s="8" t="s">
        <v>464</v>
      </c>
      <c r="I197" s="8" t="s">
        <v>18</v>
      </c>
      <c r="J197" s="8" t="s">
        <v>19</v>
      </c>
      <c r="K197" s="8" t="s">
        <v>20</v>
      </c>
    </row>
    <row r="198" spans="1:11" ht="15">
      <c r="A198" s="8" t="s">
        <v>385</v>
      </c>
      <c r="B198" s="8" t="s">
        <v>50</v>
      </c>
      <c r="C198" s="8" t="s">
        <v>51</v>
      </c>
      <c r="D198" s="10">
        <v>44327.38476851852</v>
      </c>
      <c r="E198" s="8" t="s">
        <v>215</v>
      </c>
      <c r="F198" s="8" t="s">
        <v>51</v>
      </c>
      <c r="G198" s="8" t="s">
        <v>465</v>
      </c>
      <c r="H198" s="8" t="s">
        <v>429</v>
      </c>
      <c r="I198" s="8" t="s">
        <v>18</v>
      </c>
      <c r="J198" s="8" t="s">
        <v>19</v>
      </c>
      <c r="K198" s="8" t="s">
        <v>20</v>
      </c>
    </row>
    <row r="199" spans="1:11" ht="15">
      <c r="A199" s="8" t="s">
        <v>385</v>
      </c>
      <c r="B199" s="8" t="s">
        <v>50</v>
      </c>
      <c r="C199" s="8" t="s">
        <v>51</v>
      </c>
      <c r="D199" s="10">
        <v>44327.385034722225</v>
      </c>
      <c r="E199" s="8" t="s">
        <v>215</v>
      </c>
      <c r="F199" s="8" t="s">
        <v>51</v>
      </c>
      <c r="G199" s="8" t="s">
        <v>466</v>
      </c>
      <c r="H199" s="8" t="s">
        <v>336</v>
      </c>
      <c r="I199" s="8" t="s">
        <v>18</v>
      </c>
      <c r="J199" s="8" t="s">
        <v>160</v>
      </c>
      <c r="K199" s="8" t="s">
        <v>20</v>
      </c>
    </row>
    <row r="200" spans="1:11" ht="15">
      <c r="A200" s="8" t="s">
        <v>385</v>
      </c>
      <c r="B200" s="8" t="s">
        <v>50</v>
      </c>
      <c r="C200" s="8" t="s">
        <v>51</v>
      </c>
      <c r="D200" s="10">
        <v>44327.75769675926</v>
      </c>
      <c r="E200" s="8" t="s">
        <v>215</v>
      </c>
      <c r="F200" s="8" t="s">
        <v>51</v>
      </c>
      <c r="G200" s="8" t="s">
        <v>467</v>
      </c>
      <c r="H200" s="8" t="s">
        <v>415</v>
      </c>
      <c r="I200" s="8" t="s">
        <v>18</v>
      </c>
      <c r="J200" s="8" t="s">
        <v>19</v>
      </c>
      <c r="K200" s="8" t="s">
        <v>20</v>
      </c>
    </row>
    <row r="201" spans="1:11" ht="15">
      <c r="A201" s="8" t="s">
        <v>385</v>
      </c>
      <c r="B201" s="8" t="s">
        <v>50</v>
      </c>
      <c r="C201" s="8" t="s">
        <v>51</v>
      </c>
      <c r="D201" s="10">
        <v>44327.757893518516</v>
      </c>
      <c r="E201" s="8" t="s">
        <v>215</v>
      </c>
      <c r="F201" s="8" t="s">
        <v>51</v>
      </c>
      <c r="G201" s="8" t="s">
        <v>468</v>
      </c>
      <c r="H201" s="8" t="s">
        <v>469</v>
      </c>
      <c r="I201" s="8" t="s">
        <v>18</v>
      </c>
      <c r="J201" s="8" t="s">
        <v>19</v>
      </c>
      <c r="K201" s="8" t="s">
        <v>20</v>
      </c>
    </row>
    <row r="202" spans="1:11" ht="15">
      <c r="A202" s="8" t="s">
        <v>385</v>
      </c>
      <c r="B202" s="8" t="s">
        <v>50</v>
      </c>
      <c r="C202" s="8" t="s">
        <v>51</v>
      </c>
      <c r="D202" s="10">
        <v>44327.758101851854</v>
      </c>
      <c r="E202" s="8" t="s">
        <v>215</v>
      </c>
      <c r="F202" s="8" t="s">
        <v>51</v>
      </c>
      <c r="G202" s="8" t="s">
        <v>470</v>
      </c>
      <c r="H202" s="8" t="s">
        <v>471</v>
      </c>
      <c r="I202" s="8" t="s">
        <v>18</v>
      </c>
      <c r="J202" s="8" t="s">
        <v>19</v>
      </c>
      <c r="K202" s="8" t="s">
        <v>20</v>
      </c>
    </row>
    <row r="203" spans="1:11" ht="15">
      <c r="A203" s="8" t="s">
        <v>385</v>
      </c>
      <c r="B203" s="8" t="s">
        <v>50</v>
      </c>
      <c r="C203" s="8" t="s">
        <v>51</v>
      </c>
      <c r="D203" s="10">
        <v>44327.55274305555</v>
      </c>
      <c r="E203" s="8" t="s">
        <v>215</v>
      </c>
      <c r="F203" s="8" t="s">
        <v>51</v>
      </c>
      <c r="G203" s="8" t="s">
        <v>472</v>
      </c>
      <c r="H203" s="8" t="s">
        <v>336</v>
      </c>
      <c r="I203" s="8" t="s">
        <v>18</v>
      </c>
      <c r="J203" s="8" t="s">
        <v>160</v>
      </c>
      <c r="K203" s="8" t="s">
        <v>20</v>
      </c>
    </row>
    <row r="204" spans="1:11" ht="15">
      <c r="A204" s="8" t="s">
        <v>385</v>
      </c>
      <c r="B204" s="8" t="s">
        <v>50</v>
      </c>
      <c r="C204" s="8" t="s">
        <v>51</v>
      </c>
      <c r="D204" s="10">
        <v>44327.55331018518</v>
      </c>
      <c r="E204" s="8" t="s">
        <v>215</v>
      </c>
      <c r="F204" s="8" t="s">
        <v>51</v>
      </c>
      <c r="G204" s="8" t="s">
        <v>473</v>
      </c>
      <c r="H204" s="8" t="s">
        <v>474</v>
      </c>
      <c r="I204" s="8" t="s">
        <v>18</v>
      </c>
      <c r="J204" s="8" t="s">
        <v>160</v>
      </c>
      <c r="K204" s="8" t="s">
        <v>20</v>
      </c>
    </row>
    <row r="205" spans="1:11" ht="15">
      <c r="A205" s="8" t="s">
        <v>385</v>
      </c>
      <c r="B205" s="8" t="s">
        <v>50</v>
      </c>
      <c r="C205" s="8" t="s">
        <v>51</v>
      </c>
      <c r="D205" s="10">
        <v>44327.66574074074</v>
      </c>
      <c r="E205" s="8" t="s">
        <v>215</v>
      </c>
      <c r="F205" s="8" t="s">
        <v>51</v>
      </c>
      <c r="G205" s="8" t="s">
        <v>475</v>
      </c>
      <c r="H205" s="8" t="s">
        <v>476</v>
      </c>
      <c r="I205" s="8" t="s">
        <v>18</v>
      </c>
      <c r="J205" s="8" t="s">
        <v>19</v>
      </c>
      <c r="K205" s="8" t="s">
        <v>20</v>
      </c>
    </row>
    <row r="206" spans="1:11" ht="15">
      <c r="A206" s="8" t="s">
        <v>385</v>
      </c>
      <c r="B206" s="8" t="s">
        <v>50</v>
      </c>
      <c r="C206" s="8" t="s">
        <v>51</v>
      </c>
      <c r="D206" s="10">
        <v>44327.483773148146</v>
      </c>
      <c r="E206" s="8" t="s">
        <v>215</v>
      </c>
      <c r="F206" s="8" t="s">
        <v>51</v>
      </c>
      <c r="G206" s="8" t="s">
        <v>477</v>
      </c>
      <c r="H206" s="8" t="s">
        <v>365</v>
      </c>
      <c r="I206" s="8" t="s">
        <v>18</v>
      </c>
      <c r="J206" s="8" t="s">
        <v>160</v>
      </c>
      <c r="K206" s="8" t="s">
        <v>20</v>
      </c>
    </row>
    <row r="207" spans="1:11" ht="15">
      <c r="A207" s="8" t="s">
        <v>385</v>
      </c>
      <c r="B207" s="8" t="s">
        <v>50</v>
      </c>
      <c r="C207" s="8" t="s">
        <v>51</v>
      </c>
      <c r="D207" s="10">
        <v>44327.4840625</v>
      </c>
      <c r="E207" s="8" t="s">
        <v>215</v>
      </c>
      <c r="F207" s="8" t="s">
        <v>51</v>
      </c>
      <c r="G207" s="8" t="s">
        <v>478</v>
      </c>
      <c r="H207" s="8" t="s">
        <v>479</v>
      </c>
      <c r="I207" s="8" t="s">
        <v>18</v>
      </c>
      <c r="J207" s="8" t="s">
        <v>160</v>
      </c>
      <c r="K207" s="8" t="s">
        <v>20</v>
      </c>
    </row>
    <row r="208" spans="1:11" ht="15">
      <c r="A208" s="8" t="s">
        <v>385</v>
      </c>
      <c r="B208" s="8" t="s">
        <v>50</v>
      </c>
      <c r="C208" s="8" t="s">
        <v>51</v>
      </c>
      <c r="D208" s="10">
        <v>44327.48490740741</v>
      </c>
      <c r="E208" s="8" t="s">
        <v>215</v>
      </c>
      <c r="F208" s="8" t="s">
        <v>51</v>
      </c>
      <c r="G208" s="8" t="s">
        <v>480</v>
      </c>
      <c r="H208" s="8" t="s">
        <v>257</v>
      </c>
      <c r="I208" s="8" t="s">
        <v>18</v>
      </c>
      <c r="J208" s="8" t="s">
        <v>19</v>
      </c>
      <c r="K208" s="8" t="s">
        <v>20</v>
      </c>
    </row>
    <row r="209" spans="1:11" ht="15">
      <c r="A209" s="8" t="s">
        <v>385</v>
      </c>
      <c r="B209" s="8" t="s">
        <v>50</v>
      </c>
      <c r="C209" s="8" t="s">
        <v>51</v>
      </c>
      <c r="D209" s="10">
        <v>44327.3875</v>
      </c>
      <c r="E209" s="8" t="s">
        <v>215</v>
      </c>
      <c r="F209" s="8" t="s">
        <v>51</v>
      </c>
      <c r="G209" s="8" t="s">
        <v>481</v>
      </c>
      <c r="H209" s="8" t="s">
        <v>257</v>
      </c>
      <c r="I209" s="8" t="s">
        <v>18</v>
      </c>
      <c r="J209" s="8" t="s">
        <v>19</v>
      </c>
      <c r="K209" s="8" t="s">
        <v>20</v>
      </c>
    </row>
    <row r="210" spans="1:11" ht="15">
      <c r="A210" s="8" t="s">
        <v>385</v>
      </c>
      <c r="B210" s="8" t="s">
        <v>50</v>
      </c>
      <c r="C210" s="8" t="s">
        <v>51</v>
      </c>
      <c r="D210" s="10">
        <v>44327.36300925926</v>
      </c>
      <c r="E210" s="8" t="s">
        <v>215</v>
      </c>
      <c r="F210" s="8" t="s">
        <v>51</v>
      </c>
      <c r="G210" s="8" t="s">
        <v>482</v>
      </c>
      <c r="H210" s="8" t="s">
        <v>336</v>
      </c>
      <c r="I210" s="8" t="s">
        <v>18</v>
      </c>
      <c r="J210" s="8" t="s">
        <v>160</v>
      </c>
      <c r="K210" s="8" t="s">
        <v>20</v>
      </c>
    </row>
    <row r="211" spans="1:11" ht="15">
      <c r="A211" s="8" t="s">
        <v>385</v>
      </c>
      <c r="B211" s="8" t="s">
        <v>50</v>
      </c>
      <c r="C211" s="8" t="s">
        <v>51</v>
      </c>
      <c r="D211" s="10">
        <v>44327.36394675926</v>
      </c>
      <c r="E211" s="8" t="s">
        <v>215</v>
      </c>
      <c r="F211" s="8" t="s">
        <v>51</v>
      </c>
      <c r="G211" s="8" t="s">
        <v>483</v>
      </c>
      <c r="H211" s="8" t="s">
        <v>257</v>
      </c>
      <c r="I211" s="8" t="s">
        <v>18</v>
      </c>
      <c r="J211" s="8" t="s">
        <v>19</v>
      </c>
      <c r="K211" s="8" t="s">
        <v>20</v>
      </c>
    </row>
    <row r="212" spans="1:11" ht="15">
      <c r="A212" s="8" t="s">
        <v>385</v>
      </c>
      <c r="B212" s="8" t="s">
        <v>50</v>
      </c>
      <c r="C212" s="8" t="s">
        <v>51</v>
      </c>
      <c r="D212" s="10">
        <v>44327.381203703706</v>
      </c>
      <c r="E212" s="8" t="s">
        <v>215</v>
      </c>
      <c r="F212" s="8" t="s">
        <v>51</v>
      </c>
      <c r="G212" s="8" t="s">
        <v>484</v>
      </c>
      <c r="H212" s="8" t="s">
        <v>485</v>
      </c>
      <c r="I212" s="8" t="s">
        <v>18</v>
      </c>
      <c r="J212" s="8" t="s">
        <v>19</v>
      </c>
      <c r="K212" s="8" t="s">
        <v>20</v>
      </c>
    </row>
    <row r="213" spans="1:11" ht="15">
      <c r="A213" s="8" t="s">
        <v>385</v>
      </c>
      <c r="B213" s="8" t="s">
        <v>50</v>
      </c>
      <c r="C213" s="8" t="s">
        <v>51</v>
      </c>
      <c r="D213" s="10">
        <v>44327.414247685185</v>
      </c>
      <c r="E213" s="8" t="s">
        <v>215</v>
      </c>
      <c r="F213" s="8" t="s">
        <v>51</v>
      </c>
      <c r="G213" s="8" t="s">
        <v>486</v>
      </c>
      <c r="H213" s="8" t="s">
        <v>365</v>
      </c>
      <c r="I213" s="8" t="s">
        <v>18</v>
      </c>
      <c r="J213" s="8" t="s">
        <v>160</v>
      </c>
      <c r="K213" s="8" t="s">
        <v>20</v>
      </c>
    </row>
    <row r="214" spans="1:11" ht="15">
      <c r="A214" s="8" t="s">
        <v>385</v>
      </c>
      <c r="B214" s="8" t="s">
        <v>50</v>
      </c>
      <c r="C214" s="8" t="s">
        <v>51</v>
      </c>
      <c r="D214" s="10">
        <v>44327.41570601852</v>
      </c>
      <c r="E214" s="8" t="s">
        <v>215</v>
      </c>
      <c r="F214" s="8" t="s">
        <v>51</v>
      </c>
      <c r="G214" s="8" t="s">
        <v>487</v>
      </c>
      <c r="H214" s="8" t="s">
        <v>257</v>
      </c>
      <c r="I214" s="8" t="s">
        <v>18</v>
      </c>
      <c r="J214" s="8" t="s">
        <v>160</v>
      </c>
      <c r="K214" s="8" t="s">
        <v>20</v>
      </c>
    </row>
    <row r="215" spans="1:11" ht="15">
      <c r="A215" s="8" t="s">
        <v>385</v>
      </c>
      <c r="B215" s="8" t="s">
        <v>50</v>
      </c>
      <c r="C215" s="8" t="s">
        <v>51</v>
      </c>
      <c r="D215" s="10">
        <v>44327.41768518519</v>
      </c>
      <c r="E215" s="8" t="s">
        <v>215</v>
      </c>
      <c r="F215" s="8" t="s">
        <v>51</v>
      </c>
      <c r="G215" s="8" t="s">
        <v>488</v>
      </c>
      <c r="H215" s="8" t="s">
        <v>365</v>
      </c>
      <c r="I215" s="8" t="s">
        <v>18</v>
      </c>
      <c r="J215" s="8" t="s">
        <v>160</v>
      </c>
      <c r="K215" s="8" t="s">
        <v>20</v>
      </c>
    </row>
    <row r="216" spans="1:11" ht="15">
      <c r="A216" s="8" t="s">
        <v>385</v>
      </c>
      <c r="B216" s="8" t="s">
        <v>50</v>
      </c>
      <c r="C216" s="8" t="s">
        <v>51</v>
      </c>
      <c r="D216" s="10">
        <v>44327.418032407404</v>
      </c>
      <c r="E216" s="8" t="s">
        <v>215</v>
      </c>
      <c r="F216" s="8" t="s">
        <v>51</v>
      </c>
      <c r="G216" s="8" t="s">
        <v>489</v>
      </c>
      <c r="H216" s="8" t="s">
        <v>490</v>
      </c>
      <c r="I216" s="8" t="s">
        <v>18</v>
      </c>
      <c r="J216" s="8" t="s">
        <v>19</v>
      </c>
      <c r="K216" s="8" t="s">
        <v>20</v>
      </c>
    </row>
    <row r="217" spans="1:11" ht="15">
      <c r="A217" s="8" t="s">
        <v>385</v>
      </c>
      <c r="B217" s="8" t="s">
        <v>50</v>
      </c>
      <c r="C217" s="8" t="s">
        <v>51</v>
      </c>
      <c r="D217" s="10">
        <v>44327.41900462963</v>
      </c>
      <c r="E217" s="8" t="s">
        <v>215</v>
      </c>
      <c r="F217" s="8" t="s">
        <v>51</v>
      </c>
      <c r="G217" s="8" t="s">
        <v>491</v>
      </c>
      <c r="H217" s="8" t="s">
        <v>457</v>
      </c>
      <c r="I217" s="8" t="s">
        <v>18</v>
      </c>
      <c r="J217" s="8" t="s">
        <v>19</v>
      </c>
      <c r="K217" s="8" t="s">
        <v>20</v>
      </c>
    </row>
    <row r="218" spans="1:11" ht="15">
      <c r="A218" s="8" t="s">
        <v>385</v>
      </c>
      <c r="B218" s="8" t="s">
        <v>50</v>
      </c>
      <c r="C218" s="8" t="s">
        <v>51</v>
      </c>
      <c r="D218" s="10">
        <v>44327.70927083334</v>
      </c>
      <c r="E218" s="8" t="s">
        <v>215</v>
      </c>
      <c r="F218" s="8" t="s">
        <v>51</v>
      </c>
      <c r="G218" s="8" t="s">
        <v>492</v>
      </c>
      <c r="H218" s="8" t="s">
        <v>493</v>
      </c>
      <c r="I218" s="8" t="s">
        <v>18</v>
      </c>
      <c r="J218" s="8" t="s">
        <v>19</v>
      </c>
      <c r="K218" s="8" t="s">
        <v>20</v>
      </c>
    </row>
    <row r="219" spans="1:11" ht="15">
      <c r="A219" s="8" t="s">
        <v>385</v>
      </c>
      <c r="B219" s="8" t="s">
        <v>50</v>
      </c>
      <c r="C219" s="8" t="s">
        <v>51</v>
      </c>
      <c r="D219" s="10">
        <v>44327.70978009259</v>
      </c>
      <c r="E219" s="8" t="s">
        <v>215</v>
      </c>
      <c r="F219" s="8" t="s">
        <v>51</v>
      </c>
      <c r="G219" s="8" t="s">
        <v>494</v>
      </c>
      <c r="H219" s="8" t="s">
        <v>495</v>
      </c>
      <c r="I219" s="8" t="s">
        <v>18</v>
      </c>
      <c r="J219" s="8" t="s">
        <v>19</v>
      </c>
      <c r="K219" s="8" t="s">
        <v>20</v>
      </c>
    </row>
    <row r="220" spans="1:11" ht="15">
      <c r="A220" s="8" t="s">
        <v>385</v>
      </c>
      <c r="B220" s="8" t="s">
        <v>50</v>
      </c>
      <c r="C220" s="8" t="s">
        <v>51</v>
      </c>
      <c r="D220" s="10">
        <v>44327.40976851852</v>
      </c>
      <c r="E220" s="8" t="s">
        <v>215</v>
      </c>
      <c r="F220" s="8" t="s">
        <v>51</v>
      </c>
      <c r="G220" s="8" t="s">
        <v>496</v>
      </c>
      <c r="H220" s="8" t="s">
        <v>257</v>
      </c>
      <c r="I220" s="8" t="s">
        <v>18</v>
      </c>
      <c r="J220" s="8" t="s">
        <v>19</v>
      </c>
      <c r="K220" s="8" t="s">
        <v>20</v>
      </c>
    </row>
    <row r="221" spans="1:11" ht="15">
      <c r="A221" s="8" t="s">
        <v>385</v>
      </c>
      <c r="B221" s="8" t="s">
        <v>50</v>
      </c>
      <c r="C221" s="8" t="s">
        <v>51</v>
      </c>
      <c r="D221" s="10">
        <v>44327.41017361111</v>
      </c>
      <c r="E221" s="8" t="s">
        <v>215</v>
      </c>
      <c r="F221" s="8" t="s">
        <v>51</v>
      </c>
      <c r="G221" s="8" t="s">
        <v>497</v>
      </c>
      <c r="H221" s="8" t="s">
        <v>285</v>
      </c>
      <c r="I221" s="8" t="s">
        <v>18</v>
      </c>
      <c r="J221" s="8" t="s">
        <v>49</v>
      </c>
      <c r="K221" s="8" t="s">
        <v>20</v>
      </c>
    </row>
    <row r="222" spans="1:11" ht="15">
      <c r="A222" s="8" t="s">
        <v>385</v>
      </c>
      <c r="B222" s="8" t="s">
        <v>50</v>
      </c>
      <c r="C222" s="8" t="s">
        <v>51</v>
      </c>
      <c r="D222" s="10">
        <v>44327.411145833335</v>
      </c>
      <c r="E222" s="8" t="s">
        <v>215</v>
      </c>
      <c r="F222" s="8" t="s">
        <v>51</v>
      </c>
      <c r="G222" s="8" t="s">
        <v>498</v>
      </c>
      <c r="H222" s="8" t="s">
        <v>499</v>
      </c>
      <c r="I222" s="8" t="s">
        <v>18</v>
      </c>
      <c r="J222" s="8" t="s">
        <v>160</v>
      </c>
      <c r="K222" s="8" t="s">
        <v>20</v>
      </c>
    </row>
    <row r="223" spans="1:11" ht="15">
      <c r="A223" s="8" t="s">
        <v>385</v>
      </c>
      <c r="B223" s="8" t="s">
        <v>50</v>
      </c>
      <c r="C223" s="8" t="s">
        <v>51</v>
      </c>
      <c r="D223" s="10">
        <v>44327.411678240744</v>
      </c>
      <c r="E223" s="8" t="s">
        <v>215</v>
      </c>
      <c r="F223" s="8" t="s">
        <v>51</v>
      </c>
      <c r="G223" s="8" t="s">
        <v>500</v>
      </c>
      <c r="H223" s="8" t="s">
        <v>310</v>
      </c>
      <c r="I223" s="8" t="s">
        <v>18</v>
      </c>
      <c r="J223" s="8" t="s">
        <v>19</v>
      </c>
      <c r="K223" s="8" t="s">
        <v>36</v>
      </c>
    </row>
    <row r="224" spans="1:11" ht="15">
      <c r="A224" s="8" t="s">
        <v>385</v>
      </c>
      <c r="B224" s="8" t="s">
        <v>50</v>
      </c>
      <c r="C224" s="8" t="s">
        <v>51</v>
      </c>
      <c r="D224" s="10">
        <v>44327.41190972222</v>
      </c>
      <c r="E224" s="8" t="s">
        <v>215</v>
      </c>
      <c r="F224" s="8" t="s">
        <v>51</v>
      </c>
      <c r="G224" s="8" t="s">
        <v>501</v>
      </c>
      <c r="H224" s="8" t="s">
        <v>257</v>
      </c>
      <c r="I224" s="8" t="s">
        <v>18</v>
      </c>
      <c r="J224" s="8" t="s">
        <v>160</v>
      </c>
      <c r="K224" s="8" t="s">
        <v>20</v>
      </c>
    </row>
    <row r="225" spans="1:11" ht="15">
      <c r="A225" s="8" t="s">
        <v>385</v>
      </c>
      <c r="B225" s="8" t="s">
        <v>50</v>
      </c>
      <c r="C225" s="8" t="s">
        <v>51</v>
      </c>
      <c r="D225" s="10">
        <v>44327.6075</v>
      </c>
      <c r="E225" s="8" t="s">
        <v>215</v>
      </c>
      <c r="F225" s="8" t="s">
        <v>51</v>
      </c>
      <c r="G225" s="8" t="s">
        <v>502</v>
      </c>
      <c r="H225" s="8" t="s">
        <v>503</v>
      </c>
      <c r="I225" s="8" t="s">
        <v>18</v>
      </c>
      <c r="J225" s="8" t="s">
        <v>19</v>
      </c>
      <c r="K225" s="8" t="s">
        <v>20</v>
      </c>
    </row>
    <row r="226" spans="1:11" ht="15">
      <c r="A226" s="8" t="s">
        <v>385</v>
      </c>
      <c r="B226" s="8" t="s">
        <v>50</v>
      </c>
      <c r="C226" s="8" t="s">
        <v>51</v>
      </c>
      <c r="D226" s="10">
        <v>44327.60899305555</v>
      </c>
      <c r="E226" s="8" t="s">
        <v>215</v>
      </c>
      <c r="F226" s="8" t="s">
        <v>51</v>
      </c>
      <c r="G226" s="8" t="s">
        <v>504</v>
      </c>
      <c r="H226" s="8" t="s">
        <v>505</v>
      </c>
      <c r="I226" s="8" t="s">
        <v>18</v>
      </c>
      <c r="J226" s="8" t="s">
        <v>19</v>
      </c>
      <c r="K226" s="8" t="s">
        <v>20</v>
      </c>
    </row>
    <row r="227" spans="1:11" ht="15">
      <c r="A227" s="8" t="s">
        <v>385</v>
      </c>
      <c r="B227" s="8" t="s">
        <v>50</v>
      </c>
      <c r="C227" s="8" t="s">
        <v>51</v>
      </c>
      <c r="D227" s="10">
        <v>44327.610138888886</v>
      </c>
      <c r="E227" s="8" t="s">
        <v>215</v>
      </c>
      <c r="F227" s="8" t="s">
        <v>51</v>
      </c>
      <c r="G227" s="8" t="s">
        <v>506</v>
      </c>
      <c r="H227" s="8" t="s">
        <v>507</v>
      </c>
      <c r="I227" s="8" t="s">
        <v>18</v>
      </c>
      <c r="J227" s="8" t="s">
        <v>19</v>
      </c>
      <c r="K227" s="8" t="s">
        <v>20</v>
      </c>
    </row>
    <row r="228" spans="1:11" ht="15">
      <c r="A228" s="8" t="s">
        <v>385</v>
      </c>
      <c r="B228" s="8" t="s">
        <v>50</v>
      </c>
      <c r="C228" s="8" t="s">
        <v>51</v>
      </c>
      <c r="D228" s="10">
        <v>44327.608761574076</v>
      </c>
      <c r="E228" s="8" t="s">
        <v>215</v>
      </c>
      <c r="F228" s="8" t="s">
        <v>51</v>
      </c>
      <c r="G228" s="8" t="s">
        <v>508</v>
      </c>
      <c r="H228" s="8" t="s">
        <v>509</v>
      </c>
      <c r="I228" s="8" t="s">
        <v>18</v>
      </c>
      <c r="J228" s="8" t="s">
        <v>19</v>
      </c>
      <c r="K228" s="8" t="s">
        <v>20</v>
      </c>
    </row>
    <row r="229" spans="1:11" ht="15">
      <c r="A229" s="8" t="s">
        <v>385</v>
      </c>
      <c r="B229" s="8" t="s">
        <v>50</v>
      </c>
      <c r="C229" s="8" t="s">
        <v>51</v>
      </c>
      <c r="D229" s="10">
        <v>44327.611296296294</v>
      </c>
      <c r="E229" s="8" t="s">
        <v>215</v>
      </c>
      <c r="F229" s="8" t="s">
        <v>51</v>
      </c>
      <c r="G229" s="8" t="s">
        <v>510</v>
      </c>
      <c r="H229" s="8" t="s">
        <v>511</v>
      </c>
      <c r="I229" s="8" t="s">
        <v>18</v>
      </c>
      <c r="J229" s="8" t="s">
        <v>19</v>
      </c>
      <c r="K229" s="8" t="s">
        <v>20</v>
      </c>
    </row>
    <row r="230" spans="1:11" ht="15">
      <c r="A230" s="8" t="s">
        <v>385</v>
      </c>
      <c r="B230" s="8" t="s">
        <v>50</v>
      </c>
      <c r="C230" s="8" t="s">
        <v>51</v>
      </c>
      <c r="D230" s="10">
        <v>44327.63162037037</v>
      </c>
      <c r="E230" s="8" t="s">
        <v>215</v>
      </c>
      <c r="F230" s="8" t="s">
        <v>51</v>
      </c>
      <c r="G230" s="8" t="s">
        <v>512</v>
      </c>
      <c r="H230" s="8" t="s">
        <v>513</v>
      </c>
      <c r="I230" s="8" t="s">
        <v>18</v>
      </c>
      <c r="J230" s="8" t="s">
        <v>19</v>
      </c>
      <c r="K230" s="8" t="s">
        <v>20</v>
      </c>
    </row>
    <row r="231" spans="1:11" ht="15">
      <c r="A231" s="8" t="s">
        <v>385</v>
      </c>
      <c r="B231" s="8" t="s">
        <v>50</v>
      </c>
      <c r="C231" s="8" t="s">
        <v>51</v>
      </c>
      <c r="D231" s="10">
        <v>44327.63214120371</v>
      </c>
      <c r="E231" s="8" t="s">
        <v>215</v>
      </c>
      <c r="F231" s="8" t="s">
        <v>51</v>
      </c>
      <c r="G231" s="8" t="s">
        <v>514</v>
      </c>
      <c r="H231" s="8" t="s">
        <v>515</v>
      </c>
      <c r="I231" s="8" t="s">
        <v>18</v>
      </c>
      <c r="J231" s="8" t="s">
        <v>19</v>
      </c>
      <c r="K231" s="8" t="s">
        <v>20</v>
      </c>
    </row>
    <row r="232" spans="1:11" ht="15">
      <c r="A232" s="8" t="s">
        <v>385</v>
      </c>
      <c r="B232" s="8" t="s">
        <v>50</v>
      </c>
      <c r="C232" s="8" t="s">
        <v>51</v>
      </c>
      <c r="D232" s="10">
        <v>44327.634305555555</v>
      </c>
      <c r="E232" s="8" t="s">
        <v>215</v>
      </c>
      <c r="F232" s="8" t="s">
        <v>51</v>
      </c>
      <c r="G232" s="8" t="s">
        <v>516</v>
      </c>
      <c r="H232" s="8" t="s">
        <v>517</v>
      </c>
      <c r="I232" s="8" t="s">
        <v>18</v>
      </c>
      <c r="J232" s="8" t="s">
        <v>19</v>
      </c>
      <c r="K232" s="8" t="s">
        <v>20</v>
      </c>
    </row>
    <row r="233" spans="1:11" ht="15">
      <c r="A233" s="8" t="s">
        <v>385</v>
      </c>
      <c r="B233" s="8" t="s">
        <v>50</v>
      </c>
      <c r="C233" s="8" t="s">
        <v>51</v>
      </c>
      <c r="D233" s="10">
        <v>44327.48695601852</v>
      </c>
      <c r="E233" s="8" t="s">
        <v>215</v>
      </c>
      <c r="F233" s="8" t="s">
        <v>51</v>
      </c>
      <c r="G233" s="8" t="s">
        <v>518</v>
      </c>
      <c r="H233" s="8" t="s">
        <v>289</v>
      </c>
      <c r="I233" s="8" t="s">
        <v>18</v>
      </c>
      <c r="J233" s="8" t="s">
        <v>49</v>
      </c>
      <c r="K233" s="8" t="s">
        <v>20</v>
      </c>
    </row>
    <row r="234" spans="1:11" ht="15">
      <c r="A234" s="8" t="s">
        <v>385</v>
      </c>
      <c r="B234" s="8" t="s">
        <v>50</v>
      </c>
      <c r="C234" s="8" t="s">
        <v>51</v>
      </c>
      <c r="D234" s="10">
        <v>44327.4871412037</v>
      </c>
      <c r="E234" s="8" t="s">
        <v>215</v>
      </c>
      <c r="F234" s="8" t="s">
        <v>51</v>
      </c>
      <c r="G234" s="8" t="s">
        <v>519</v>
      </c>
      <c r="H234" s="8" t="s">
        <v>520</v>
      </c>
      <c r="I234" s="8" t="s">
        <v>18</v>
      </c>
      <c r="J234" s="8" t="s">
        <v>160</v>
      </c>
      <c r="K234" s="8" t="s">
        <v>20</v>
      </c>
    </row>
    <row r="235" spans="1:11" ht="15">
      <c r="A235" s="8" t="s">
        <v>385</v>
      </c>
      <c r="B235" s="8" t="s">
        <v>50</v>
      </c>
      <c r="C235" s="8" t="s">
        <v>51</v>
      </c>
      <c r="D235" s="10">
        <v>44327.48732638889</v>
      </c>
      <c r="E235" s="8" t="s">
        <v>215</v>
      </c>
      <c r="F235" s="8" t="s">
        <v>51</v>
      </c>
      <c r="G235" s="8" t="s">
        <v>521</v>
      </c>
      <c r="H235" s="8" t="s">
        <v>257</v>
      </c>
      <c r="I235" s="8" t="s">
        <v>18</v>
      </c>
      <c r="J235" s="8" t="s">
        <v>160</v>
      </c>
      <c r="K235" s="8" t="s">
        <v>20</v>
      </c>
    </row>
    <row r="236" spans="1:11" ht="15">
      <c r="A236" s="8" t="s">
        <v>385</v>
      </c>
      <c r="B236" s="8" t="s">
        <v>50</v>
      </c>
      <c r="C236" s="8" t="s">
        <v>51</v>
      </c>
      <c r="D236" s="10">
        <v>44327.408587962964</v>
      </c>
      <c r="E236" s="8" t="s">
        <v>215</v>
      </c>
      <c r="F236" s="8" t="s">
        <v>51</v>
      </c>
      <c r="G236" s="8" t="s">
        <v>522</v>
      </c>
      <c r="H236" s="8" t="s">
        <v>523</v>
      </c>
      <c r="I236" s="8" t="s">
        <v>18</v>
      </c>
      <c r="J236" s="8" t="s">
        <v>19</v>
      </c>
      <c r="K236" s="8" t="s">
        <v>20</v>
      </c>
    </row>
    <row r="237" spans="1:11" ht="15">
      <c r="A237" s="8" t="s">
        <v>385</v>
      </c>
      <c r="B237" s="8" t="s">
        <v>50</v>
      </c>
      <c r="C237" s="8" t="s">
        <v>51</v>
      </c>
      <c r="D237" s="10">
        <v>44327.408854166664</v>
      </c>
      <c r="E237" s="8" t="s">
        <v>215</v>
      </c>
      <c r="F237" s="8" t="s">
        <v>51</v>
      </c>
      <c r="G237" s="8" t="s">
        <v>524</v>
      </c>
      <c r="H237" s="8" t="s">
        <v>422</v>
      </c>
      <c r="I237" s="8" t="s">
        <v>18</v>
      </c>
      <c r="J237" s="8" t="s">
        <v>160</v>
      </c>
      <c r="K237" s="8" t="s">
        <v>20</v>
      </c>
    </row>
    <row r="238" spans="1:11" ht="15">
      <c r="A238" s="8" t="s">
        <v>385</v>
      </c>
      <c r="B238" s="8" t="s">
        <v>50</v>
      </c>
      <c r="C238" s="8" t="s">
        <v>51</v>
      </c>
      <c r="D238" s="10">
        <v>44327.38141203704</v>
      </c>
      <c r="E238" s="8" t="s">
        <v>215</v>
      </c>
      <c r="F238" s="8" t="s">
        <v>51</v>
      </c>
      <c r="G238" s="8" t="s">
        <v>525</v>
      </c>
      <c r="H238" s="8" t="s">
        <v>346</v>
      </c>
      <c r="I238" s="8" t="s">
        <v>18</v>
      </c>
      <c r="J238" s="8" t="s">
        <v>19</v>
      </c>
      <c r="K238" s="8" t="s">
        <v>20</v>
      </c>
    </row>
    <row r="239" spans="1:11" ht="15">
      <c r="A239" s="8" t="s">
        <v>385</v>
      </c>
      <c r="B239" s="8" t="s">
        <v>50</v>
      </c>
      <c r="C239" s="8" t="s">
        <v>51</v>
      </c>
      <c r="D239" s="10">
        <v>44327.38162037037</v>
      </c>
      <c r="E239" s="8" t="s">
        <v>215</v>
      </c>
      <c r="F239" s="8" t="s">
        <v>51</v>
      </c>
      <c r="G239" s="8" t="s">
        <v>526</v>
      </c>
      <c r="H239" s="8" t="s">
        <v>257</v>
      </c>
      <c r="I239" s="8" t="s">
        <v>18</v>
      </c>
      <c r="J239" s="8" t="s">
        <v>19</v>
      </c>
      <c r="K239" s="8" t="s">
        <v>20</v>
      </c>
    </row>
    <row r="240" spans="1:11" ht="15">
      <c r="A240" s="8" t="s">
        <v>385</v>
      </c>
      <c r="B240" s="8" t="s">
        <v>50</v>
      </c>
      <c r="C240" s="8" t="s">
        <v>51</v>
      </c>
      <c r="D240" s="10">
        <v>44327.71396990741</v>
      </c>
      <c r="E240" s="8" t="s">
        <v>215</v>
      </c>
      <c r="F240" s="8" t="s">
        <v>51</v>
      </c>
      <c r="G240" s="8" t="s">
        <v>527</v>
      </c>
      <c r="H240" s="8" t="s">
        <v>528</v>
      </c>
      <c r="I240" s="8" t="s">
        <v>18</v>
      </c>
      <c r="J240" s="8" t="s">
        <v>19</v>
      </c>
      <c r="K240" s="8" t="s">
        <v>20</v>
      </c>
    </row>
    <row r="241" spans="1:11" ht="15">
      <c r="A241" s="8" t="s">
        <v>385</v>
      </c>
      <c r="B241" s="8" t="s">
        <v>50</v>
      </c>
      <c r="C241" s="8" t="s">
        <v>51</v>
      </c>
      <c r="D241" s="10">
        <v>44327.71435185185</v>
      </c>
      <c r="E241" s="8" t="s">
        <v>215</v>
      </c>
      <c r="F241" s="8" t="s">
        <v>51</v>
      </c>
      <c r="G241" s="8" t="s">
        <v>529</v>
      </c>
      <c r="H241" s="8" t="s">
        <v>530</v>
      </c>
      <c r="I241" s="8" t="s">
        <v>18</v>
      </c>
      <c r="J241" s="8" t="s">
        <v>19</v>
      </c>
      <c r="K241" s="8" t="s">
        <v>20</v>
      </c>
    </row>
    <row r="242" spans="1:11" ht="15">
      <c r="A242" s="8" t="s">
        <v>385</v>
      </c>
      <c r="B242" s="8" t="s">
        <v>50</v>
      </c>
      <c r="C242" s="8" t="s">
        <v>51</v>
      </c>
      <c r="D242" s="10">
        <v>44327.71474537037</v>
      </c>
      <c r="E242" s="8" t="s">
        <v>215</v>
      </c>
      <c r="F242" s="8" t="s">
        <v>51</v>
      </c>
      <c r="G242" s="8" t="s">
        <v>531</v>
      </c>
      <c r="H242" s="8" t="s">
        <v>532</v>
      </c>
      <c r="I242" s="8" t="s">
        <v>18</v>
      </c>
      <c r="J242" s="8" t="s">
        <v>19</v>
      </c>
      <c r="K242" s="8" t="s">
        <v>20</v>
      </c>
    </row>
    <row r="243" spans="1:11" ht="15">
      <c r="A243" s="8" t="s">
        <v>385</v>
      </c>
      <c r="B243" s="8" t="s">
        <v>50</v>
      </c>
      <c r="C243" s="8" t="s">
        <v>51</v>
      </c>
      <c r="D243" s="10">
        <v>44327.71501157407</v>
      </c>
      <c r="E243" s="8" t="s">
        <v>215</v>
      </c>
      <c r="F243" s="8" t="s">
        <v>51</v>
      </c>
      <c r="G243" s="8" t="s">
        <v>533</v>
      </c>
      <c r="H243" s="8" t="s">
        <v>534</v>
      </c>
      <c r="I243" s="8" t="s">
        <v>18</v>
      </c>
      <c r="J243" s="8" t="s">
        <v>19</v>
      </c>
      <c r="K243" s="8" t="s">
        <v>20</v>
      </c>
    </row>
    <row r="244" spans="1:11" ht="15">
      <c r="A244" s="8" t="s">
        <v>385</v>
      </c>
      <c r="B244" s="8" t="s">
        <v>50</v>
      </c>
      <c r="C244" s="8" t="s">
        <v>51</v>
      </c>
      <c r="D244" s="10">
        <v>44327.41851851852</v>
      </c>
      <c r="E244" s="8" t="s">
        <v>215</v>
      </c>
      <c r="F244" s="8" t="s">
        <v>51</v>
      </c>
      <c r="G244" s="8" t="s">
        <v>535</v>
      </c>
      <c r="H244" s="8" t="s">
        <v>257</v>
      </c>
      <c r="I244" s="8" t="s">
        <v>18</v>
      </c>
      <c r="J244" s="8" t="s">
        <v>19</v>
      </c>
      <c r="K244" s="8" t="s">
        <v>20</v>
      </c>
    </row>
    <row r="245" spans="1:11" ht="15">
      <c r="A245" s="8" t="s">
        <v>385</v>
      </c>
      <c r="B245" s="8" t="s">
        <v>50</v>
      </c>
      <c r="C245" s="8" t="s">
        <v>51</v>
      </c>
      <c r="D245" s="10">
        <v>44327.41878472222</v>
      </c>
      <c r="E245" s="8" t="s">
        <v>215</v>
      </c>
      <c r="F245" s="8" t="s">
        <v>51</v>
      </c>
      <c r="G245" s="8" t="s">
        <v>536</v>
      </c>
      <c r="H245" s="8" t="s">
        <v>419</v>
      </c>
      <c r="I245" s="8" t="s">
        <v>18</v>
      </c>
      <c r="J245" s="8" t="s">
        <v>49</v>
      </c>
      <c r="K245" s="8" t="s">
        <v>20</v>
      </c>
    </row>
    <row r="246" spans="1:11" ht="15">
      <c r="A246" s="8" t="s">
        <v>385</v>
      </c>
      <c r="B246" s="8" t="s">
        <v>50</v>
      </c>
      <c r="C246" s="8" t="s">
        <v>51</v>
      </c>
      <c r="D246" s="10">
        <v>44327.610613425924</v>
      </c>
      <c r="E246" s="8" t="s">
        <v>215</v>
      </c>
      <c r="F246" s="8" t="s">
        <v>51</v>
      </c>
      <c r="G246" s="8" t="s">
        <v>537</v>
      </c>
      <c r="H246" s="8" t="s">
        <v>538</v>
      </c>
      <c r="I246" s="8" t="s">
        <v>18</v>
      </c>
      <c r="J246" s="8" t="s">
        <v>19</v>
      </c>
      <c r="K246" s="8" t="s">
        <v>20</v>
      </c>
    </row>
    <row r="247" spans="1:11" ht="15">
      <c r="A247" s="8" t="s">
        <v>385</v>
      </c>
      <c r="B247" s="8" t="s">
        <v>50</v>
      </c>
      <c r="C247" s="8" t="s">
        <v>51</v>
      </c>
      <c r="D247" s="10">
        <v>44327.61079861111</v>
      </c>
      <c r="E247" s="8" t="s">
        <v>215</v>
      </c>
      <c r="F247" s="8" t="s">
        <v>51</v>
      </c>
      <c r="G247" s="8" t="s">
        <v>539</v>
      </c>
      <c r="H247" s="8" t="s">
        <v>540</v>
      </c>
      <c r="I247" s="8" t="s">
        <v>18</v>
      </c>
      <c r="J247" s="8" t="s">
        <v>19</v>
      </c>
      <c r="K247" s="8" t="s">
        <v>20</v>
      </c>
    </row>
    <row r="248" spans="1:11" ht="15">
      <c r="A248" s="8" t="s">
        <v>385</v>
      </c>
      <c r="B248" s="8" t="s">
        <v>50</v>
      </c>
      <c r="C248" s="8" t="s">
        <v>51</v>
      </c>
      <c r="D248" s="10">
        <v>44327.61146990741</v>
      </c>
      <c r="E248" s="8" t="s">
        <v>215</v>
      </c>
      <c r="F248" s="8" t="s">
        <v>51</v>
      </c>
      <c r="G248" s="8" t="s">
        <v>541</v>
      </c>
      <c r="H248" s="8" t="s">
        <v>542</v>
      </c>
      <c r="I248" s="8" t="s">
        <v>18</v>
      </c>
      <c r="J248" s="8" t="s">
        <v>19</v>
      </c>
      <c r="K248" s="8" t="s">
        <v>20</v>
      </c>
    </row>
    <row r="249" spans="1:11" ht="15">
      <c r="A249" s="8" t="s">
        <v>385</v>
      </c>
      <c r="B249" s="8" t="s">
        <v>50</v>
      </c>
      <c r="C249" s="8" t="s">
        <v>51</v>
      </c>
      <c r="D249" s="10">
        <v>44327.63518518519</v>
      </c>
      <c r="E249" s="8" t="s">
        <v>215</v>
      </c>
      <c r="F249" s="8" t="s">
        <v>51</v>
      </c>
      <c r="G249" s="8" t="s">
        <v>543</v>
      </c>
      <c r="H249" s="8" t="s">
        <v>544</v>
      </c>
      <c r="I249" s="8" t="s">
        <v>18</v>
      </c>
      <c r="J249" s="8" t="s">
        <v>19</v>
      </c>
      <c r="K249" s="8" t="s">
        <v>20</v>
      </c>
    </row>
    <row r="250" spans="1:11" ht="15">
      <c r="A250" s="8" t="s">
        <v>385</v>
      </c>
      <c r="B250" s="8" t="s">
        <v>50</v>
      </c>
      <c r="C250" s="8" t="s">
        <v>51</v>
      </c>
      <c r="D250" s="10">
        <v>44327.41059027778</v>
      </c>
      <c r="E250" s="8" t="s">
        <v>215</v>
      </c>
      <c r="F250" s="8" t="s">
        <v>51</v>
      </c>
      <c r="G250" s="8" t="s">
        <v>545</v>
      </c>
      <c r="H250" s="8" t="s">
        <v>546</v>
      </c>
      <c r="I250" s="8" t="s">
        <v>18</v>
      </c>
      <c r="J250" s="8" t="s">
        <v>19</v>
      </c>
      <c r="K250" s="8" t="s">
        <v>36</v>
      </c>
    </row>
    <row r="251" spans="1:11" ht="15">
      <c r="A251" s="8" t="s">
        <v>385</v>
      </c>
      <c r="B251" s="8" t="s">
        <v>50</v>
      </c>
      <c r="C251" s="8" t="s">
        <v>51</v>
      </c>
      <c r="D251" s="10">
        <v>44327.41090277778</v>
      </c>
      <c r="E251" s="8" t="s">
        <v>215</v>
      </c>
      <c r="F251" s="8" t="s">
        <v>51</v>
      </c>
      <c r="G251" s="8" t="s">
        <v>547</v>
      </c>
      <c r="H251" s="8" t="s">
        <v>257</v>
      </c>
      <c r="I251" s="8" t="s">
        <v>18</v>
      </c>
      <c r="J251" s="8" t="s">
        <v>19</v>
      </c>
      <c r="K251" s="8" t="s">
        <v>20</v>
      </c>
    </row>
    <row r="252" spans="1:11" ht="15">
      <c r="A252" s="8" t="s">
        <v>385</v>
      </c>
      <c r="B252" s="8" t="s">
        <v>50</v>
      </c>
      <c r="C252" s="8" t="s">
        <v>51</v>
      </c>
      <c r="D252" s="10">
        <v>44327.41326388889</v>
      </c>
      <c r="E252" s="8" t="s">
        <v>215</v>
      </c>
      <c r="F252" s="8" t="s">
        <v>51</v>
      </c>
      <c r="G252" s="8" t="s">
        <v>548</v>
      </c>
      <c r="H252" s="8" t="s">
        <v>549</v>
      </c>
      <c r="I252" s="8" t="s">
        <v>18</v>
      </c>
      <c r="J252" s="8" t="s">
        <v>19</v>
      </c>
      <c r="K252" s="8" t="s">
        <v>20</v>
      </c>
    </row>
    <row r="253" spans="1:11" ht="15">
      <c r="A253" s="8" t="s">
        <v>385</v>
      </c>
      <c r="B253" s="8" t="s">
        <v>50</v>
      </c>
      <c r="C253" s="8" t="s">
        <v>51</v>
      </c>
      <c r="D253" s="10">
        <v>44327.38400462963</v>
      </c>
      <c r="E253" s="8" t="s">
        <v>215</v>
      </c>
      <c r="F253" s="8" t="s">
        <v>51</v>
      </c>
      <c r="G253" s="8" t="s">
        <v>550</v>
      </c>
      <c r="H253" s="8" t="s">
        <v>551</v>
      </c>
      <c r="I253" s="8" t="s">
        <v>18</v>
      </c>
      <c r="J253" s="8" t="s">
        <v>19</v>
      </c>
      <c r="K253" s="8" t="s">
        <v>20</v>
      </c>
    </row>
    <row r="254" spans="1:11" ht="15">
      <c r="A254" s="8" t="s">
        <v>385</v>
      </c>
      <c r="B254" s="8" t="s">
        <v>50</v>
      </c>
      <c r="C254" s="8" t="s">
        <v>51</v>
      </c>
      <c r="D254" s="10">
        <v>44327.38418981482</v>
      </c>
      <c r="E254" s="8" t="s">
        <v>215</v>
      </c>
      <c r="F254" s="8" t="s">
        <v>51</v>
      </c>
      <c r="G254" s="8" t="s">
        <v>552</v>
      </c>
      <c r="H254" s="8" t="s">
        <v>553</v>
      </c>
      <c r="I254" s="8" t="s">
        <v>18</v>
      </c>
      <c r="J254" s="8" t="s">
        <v>19</v>
      </c>
      <c r="K254" s="8" t="s">
        <v>20</v>
      </c>
    </row>
    <row r="255" spans="1:11" ht="15">
      <c r="A255" s="8" t="s">
        <v>385</v>
      </c>
      <c r="B255" s="8" t="s">
        <v>50</v>
      </c>
      <c r="C255" s="8" t="s">
        <v>51</v>
      </c>
      <c r="D255" s="10">
        <v>44327.38453703704</v>
      </c>
      <c r="E255" s="8" t="s">
        <v>215</v>
      </c>
      <c r="F255" s="8" t="s">
        <v>51</v>
      </c>
      <c r="G255" s="8" t="s">
        <v>554</v>
      </c>
      <c r="H255" s="8" t="s">
        <v>365</v>
      </c>
      <c r="I255" s="8" t="s">
        <v>18</v>
      </c>
      <c r="J255" s="8" t="s">
        <v>160</v>
      </c>
      <c r="K255" s="8" t="s">
        <v>20</v>
      </c>
    </row>
    <row r="256" spans="1:11" ht="15">
      <c r="A256" s="8" t="s">
        <v>385</v>
      </c>
      <c r="B256" s="8" t="s">
        <v>50</v>
      </c>
      <c r="C256" s="8" t="s">
        <v>51</v>
      </c>
      <c r="D256" s="10">
        <v>44327.49108796296</v>
      </c>
      <c r="E256" s="8" t="s">
        <v>215</v>
      </c>
      <c r="F256" s="8" t="s">
        <v>51</v>
      </c>
      <c r="G256" s="8" t="s">
        <v>555</v>
      </c>
      <c r="H256" s="8" t="s">
        <v>365</v>
      </c>
      <c r="I256" s="8" t="s">
        <v>18</v>
      </c>
      <c r="J256" s="8" t="s">
        <v>160</v>
      </c>
      <c r="K256" s="8" t="s">
        <v>20</v>
      </c>
    </row>
    <row r="257" spans="1:11" ht="15">
      <c r="A257" s="8" t="s">
        <v>385</v>
      </c>
      <c r="B257" s="8" t="s">
        <v>50</v>
      </c>
      <c r="C257" s="8" t="s">
        <v>51</v>
      </c>
      <c r="D257" s="10">
        <v>44327.491527777776</v>
      </c>
      <c r="E257" s="8" t="s">
        <v>215</v>
      </c>
      <c r="F257" s="8" t="s">
        <v>51</v>
      </c>
      <c r="G257" s="8" t="s">
        <v>556</v>
      </c>
      <c r="H257" s="8" t="s">
        <v>365</v>
      </c>
      <c r="I257" s="8" t="s">
        <v>18</v>
      </c>
      <c r="J257" s="8" t="s">
        <v>160</v>
      </c>
      <c r="K257" s="8" t="s">
        <v>20</v>
      </c>
    </row>
    <row r="258" spans="1:11" ht="15">
      <c r="A258" s="8" t="s">
        <v>385</v>
      </c>
      <c r="B258" s="8" t="s">
        <v>50</v>
      </c>
      <c r="C258" s="8" t="s">
        <v>51</v>
      </c>
      <c r="D258" s="10">
        <v>44327.492060185185</v>
      </c>
      <c r="E258" s="8" t="s">
        <v>215</v>
      </c>
      <c r="F258" s="8" t="s">
        <v>51</v>
      </c>
      <c r="G258" s="8" t="s">
        <v>557</v>
      </c>
      <c r="H258" s="8" t="s">
        <v>310</v>
      </c>
      <c r="I258" s="8" t="s">
        <v>18</v>
      </c>
      <c r="J258" s="8" t="s">
        <v>160</v>
      </c>
      <c r="K258" s="8" t="s">
        <v>20</v>
      </c>
    </row>
    <row r="259" spans="1:11" ht="15">
      <c r="A259" s="8" t="s">
        <v>385</v>
      </c>
      <c r="B259" s="8" t="s">
        <v>50</v>
      </c>
      <c r="C259" s="8" t="s">
        <v>51</v>
      </c>
      <c r="D259" s="10">
        <v>44327.49270833333</v>
      </c>
      <c r="E259" s="8" t="s">
        <v>215</v>
      </c>
      <c r="F259" s="8" t="s">
        <v>51</v>
      </c>
      <c r="G259" s="8" t="s">
        <v>558</v>
      </c>
      <c r="H259" s="8" t="s">
        <v>257</v>
      </c>
      <c r="I259" s="8" t="s">
        <v>18</v>
      </c>
      <c r="J259" s="8" t="s">
        <v>160</v>
      </c>
      <c r="K259" s="8" t="s">
        <v>20</v>
      </c>
    </row>
    <row r="260" spans="1:11" ht="15">
      <c r="A260" s="8" t="s">
        <v>385</v>
      </c>
      <c r="B260" s="8" t="s">
        <v>50</v>
      </c>
      <c r="C260" s="8" t="s">
        <v>51</v>
      </c>
      <c r="D260" s="10">
        <v>44327.35925925926</v>
      </c>
      <c r="E260" s="8" t="s">
        <v>215</v>
      </c>
      <c r="F260" s="8" t="s">
        <v>51</v>
      </c>
      <c r="G260" s="8" t="s">
        <v>559</v>
      </c>
      <c r="H260" s="8" t="s">
        <v>429</v>
      </c>
      <c r="I260" s="8" t="s">
        <v>18</v>
      </c>
      <c r="J260" s="8" t="s">
        <v>19</v>
      </c>
      <c r="K260" s="8" t="s">
        <v>20</v>
      </c>
    </row>
    <row r="261" spans="1:11" ht="15">
      <c r="A261" s="8" t="s">
        <v>385</v>
      </c>
      <c r="B261" s="8" t="s">
        <v>50</v>
      </c>
      <c r="C261" s="8" t="s">
        <v>51</v>
      </c>
      <c r="D261" s="10">
        <v>44327.36243055556</v>
      </c>
      <c r="E261" s="8" t="s">
        <v>215</v>
      </c>
      <c r="F261" s="8" t="s">
        <v>51</v>
      </c>
      <c r="G261" s="8" t="s">
        <v>560</v>
      </c>
      <c r="H261" s="8" t="s">
        <v>561</v>
      </c>
      <c r="I261" s="8" t="s">
        <v>18</v>
      </c>
      <c r="J261" s="8" t="s">
        <v>19</v>
      </c>
      <c r="K261" s="8" t="s">
        <v>20</v>
      </c>
    </row>
    <row r="262" spans="1:11" ht="15">
      <c r="A262" s="8" t="s">
        <v>385</v>
      </c>
      <c r="B262" s="8" t="s">
        <v>50</v>
      </c>
      <c r="C262" s="8" t="s">
        <v>51</v>
      </c>
      <c r="D262" s="10">
        <v>44327.36280092593</v>
      </c>
      <c r="E262" s="8" t="s">
        <v>215</v>
      </c>
      <c r="F262" s="8" t="s">
        <v>51</v>
      </c>
      <c r="G262" s="8" t="s">
        <v>562</v>
      </c>
      <c r="H262" s="8" t="s">
        <v>563</v>
      </c>
      <c r="I262" s="8" t="s">
        <v>18</v>
      </c>
      <c r="J262" s="8" t="s">
        <v>19</v>
      </c>
      <c r="K262" s="8" t="s">
        <v>20</v>
      </c>
    </row>
    <row r="263" spans="1:11" ht="15">
      <c r="A263" s="8" t="s">
        <v>385</v>
      </c>
      <c r="B263" s="8" t="s">
        <v>50</v>
      </c>
      <c r="C263" s="8" t="s">
        <v>51</v>
      </c>
      <c r="D263" s="10">
        <v>44327.665925925925</v>
      </c>
      <c r="E263" s="8" t="s">
        <v>215</v>
      </c>
      <c r="F263" s="8" t="s">
        <v>51</v>
      </c>
      <c r="G263" s="8" t="s">
        <v>564</v>
      </c>
      <c r="H263" s="8" t="s">
        <v>565</v>
      </c>
      <c r="I263" s="8" t="s">
        <v>18</v>
      </c>
      <c r="J263" s="8" t="s">
        <v>19</v>
      </c>
      <c r="K263" s="8" t="s">
        <v>20</v>
      </c>
    </row>
    <row r="264" spans="1:11" ht="15">
      <c r="A264" s="8" t="s">
        <v>385</v>
      </c>
      <c r="B264" s="8" t="s">
        <v>50</v>
      </c>
      <c r="C264" s="8" t="s">
        <v>51</v>
      </c>
      <c r="D264" s="10">
        <v>44327.66611111111</v>
      </c>
      <c r="E264" s="8" t="s">
        <v>215</v>
      </c>
      <c r="F264" s="8" t="s">
        <v>51</v>
      </c>
      <c r="G264" s="8" t="s">
        <v>566</v>
      </c>
      <c r="H264" s="8" t="s">
        <v>567</v>
      </c>
      <c r="I264" s="8" t="s">
        <v>18</v>
      </c>
      <c r="J264" s="8" t="s">
        <v>19</v>
      </c>
      <c r="K264" s="8" t="s">
        <v>20</v>
      </c>
    </row>
    <row r="265" spans="1:11" ht="15">
      <c r="A265" s="8" t="s">
        <v>385</v>
      </c>
      <c r="B265" s="8" t="s">
        <v>50</v>
      </c>
      <c r="C265" s="8" t="s">
        <v>51</v>
      </c>
      <c r="D265" s="10">
        <v>44327.666296296295</v>
      </c>
      <c r="E265" s="8" t="s">
        <v>215</v>
      </c>
      <c r="F265" s="8" t="s">
        <v>51</v>
      </c>
      <c r="G265" s="8" t="s">
        <v>568</v>
      </c>
      <c r="H265" s="8" t="s">
        <v>569</v>
      </c>
      <c r="I265" s="8" t="s">
        <v>18</v>
      </c>
      <c r="J265" s="8" t="s">
        <v>19</v>
      </c>
      <c r="K265" s="8" t="s">
        <v>20</v>
      </c>
    </row>
    <row r="266" spans="1:11" ht="15">
      <c r="A266" s="8" t="s">
        <v>385</v>
      </c>
      <c r="B266" s="8" t="s">
        <v>50</v>
      </c>
      <c r="C266" s="8" t="s">
        <v>51</v>
      </c>
      <c r="D266" s="10">
        <v>44327.66668981482</v>
      </c>
      <c r="E266" s="8" t="s">
        <v>215</v>
      </c>
      <c r="F266" s="8" t="s">
        <v>51</v>
      </c>
      <c r="G266" s="8" t="s">
        <v>570</v>
      </c>
      <c r="H266" s="8" t="s">
        <v>571</v>
      </c>
      <c r="I266" s="8" t="s">
        <v>18</v>
      </c>
      <c r="J266" s="8" t="s">
        <v>19</v>
      </c>
      <c r="K266" s="8" t="s">
        <v>20</v>
      </c>
    </row>
    <row r="267" spans="1:11" ht="15">
      <c r="A267" s="8" t="s">
        <v>385</v>
      </c>
      <c r="B267" s="8" t="s">
        <v>50</v>
      </c>
      <c r="C267" s="8" t="s">
        <v>51</v>
      </c>
      <c r="D267" s="10">
        <v>44327.36645833333</v>
      </c>
      <c r="E267" s="8" t="s">
        <v>215</v>
      </c>
      <c r="F267" s="8" t="s">
        <v>51</v>
      </c>
      <c r="G267" s="8" t="s">
        <v>572</v>
      </c>
      <c r="H267" s="8" t="s">
        <v>365</v>
      </c>
      <c r="I267" s="8" t="s">
        <v>18</v>
      </c>
      <c r="J267" s="8" t="s">
        <v>160</v>
      </c>
      <c r="K267" s="8" t="s">
        <v>20</v>
      </c>
    </row>
    <row r="268" spans="1:11" ht="15">
      <c r="A268" s="8" t="s">
        <v>385</v>
      </c>
      <c r="B268" s="8" t="s">
        <v>50</v>
      </c>
      <c r="C268" s="8" t="s">
        <v>51</v>
      </c>
      <c r="D268" s="10">
        <v>44327.366747685184</v>
      </c>
      <c r="E268" s="8" t="s">
        <v>215</v>
      </c>
      <c r="F268" s="8" t="s">
        <v>51</v>
      </c>
      <c r="G268" s="8" t="s">
        <v>573</v>
      </c>
      <c r="H268" s="8" t="s">
        <v>574</v>
      </c>
      <c r="I268" s="8" t="s">
        <v>18</v>
      </c>
      <c r="J268" s="8" t="s">
        <v>19</v>
      </c>
      <c r="K268" s="8" t="s">
        <v>20</v>
      </c>
    </row>
    <row r="269" spans="1:11" ht="15">
      <c r="A269" s="8" t="s">
        <v>385</v>
      </c>
      <c r="B269" s="8" t="s">
        <v>50</v>
      </c>
      <c r="C269" s="8" t="s">
        <v>51</v>
      </c>
      <c r="D269" s="10">
        <v>44327.37158564815</v>
      </c>
      <c r="E269" s="8" t="s">
        <v>215</v>
      </c>
      <c r="F269" s="8" t="s">
        <v>51</v>
      </c>
      <c r="G269" s="8" t="s">
        <v>575</v>
      </c>
      <c r="H269" s="8" t="s">
        <v>576</v>
      </c>
      <c r="I269" s="8" t="s">
        <v>18</v>
      </c>
      <c r="J269" s="8" t="s">
        <v>19</v>
      </c>
      <c r="K269" s="8" t="s">
        <v>20</v>
      </c>
    </row>
    <row r="270" spans="1:11" ht="15">
      <c r="A270" s="8" t="s">
        <v>385</v>
      </c>
      <c r="B270" s="8" t="s">
        <v>50</v>
      </c>
      <c r="C270" s="8" t="s">
        <v>51</v>
      </c>
      <c r="D270" s="10">
        <v>44327.37133101852</v>
      </c>
      <c r="E270" s="8" t="s">
        <v>215</v>
      </c>
      <c r="F270" s="8" t="s">
        <v>51</v>
      </c>
      <c r="G270" s="8" t="s">
        <v>577</v>
      </c>
      <c r="H270" s="8" t="s">
        <v>578</v>
      </c>
      <c r="I270" s="8" t="s">
        <v>18</v>
      </c>
      <c r="J270" s="8" t="s">
        <v>19</v>
      </c>
      <c r="K270" s="8" t="s">
        <v>20</v>
      </c>
    </row>
    <row r="271" spans="1:11" ht="15">
      <c r="A271" s="8" t="s">
        <v>385</v>
      </c>
      <c r="B271" s="8" t="s">
        <v>50</v>
      </c>
      <c r="C271" s="8" t="s">
        <v>51</v>
      </c>
      <c r="D271" s="10">
        <v>44327.376597222225</v>
      </c>
      <c r="E271" s="8" t="s">
        <v>215</v>
      </c>
      <c r="F271" s="8" t="s">
        <v>51</v>
      </c>
      <c r="G271" s="8" t="s">
        <v>579</v>
      </c>
      <c r="H271" s="8" t="s">
        <v>580</v>
      </c>
      <c r="I271" s="8" t="s">
        <v>18</v>
      </c>
      <c r="J271" s="8" t="s">
        <v>19</v>
      </c>
      <c r="K271" s="8" t="s">
        <v>20</v>
      </c>
    </row>
    <row r="272" spans="1:11" ht="15">
      <c r="A272" s="8" t="s">
        <v>385</v>
      </c>
      <c r="B272" s="8" t="s">
        <v>50</v>
      </c>
      <c r="C272" s="8" t="s">
        <v>51</v>
      </c>
      <c r="D272" s="10">
        <v>44327.36518518518</v>
      </c>
      <c r="E272" s="8" t="s">
        <v>215</v>
      </c>
      <c r="F272" s="8" t="s">
        <v>51</v>
      </c>
      <c r="G272" s="8" t="s">
        <v>581</v>
      </c>
      <c r="H272" s="8" t="s">
        <v>582</v>
      </c>
      <c r="I272" s="8" t="s">
        <v>18</v>
      </c>
      <c r="J272" s="8" t="s">
        <v>19</v>
      </c>
      <c r="K272" s="8" t="s">
        <v>20</v>
      </c>
    </row>
    <row r="273" spans="1:11" ht="15">
      <c r="A273" s="8" t="s">
        <v>385</v>
      </c>
      <c r="B273" s="8" t="s">
        <v>50</v>
      </c>
      <c r="C273" s="8" t="s">
        <v>51</v>
      </c>
      <c r="D273" s="10">
        <v>44327.666921296295</v>
      </c>
      <c r="E273" s="8" t="s">
        <v>215</v>
      </c>
      <c r="F273" s="8" t="s">
        <v>51</v>
      </c>
      <c r="G273" s="8" t="s">
        <v>583</v>
      </c>
      <c r="H273" s="8" t="s">
        <v>584</v>
      </c>
      <c r="I273" s="8" t="s">
        <v>18</v>
      </c>
      <c r="J273" s="8" t="s">
        <v>19</v>
      </c>
      <c r="K273" s="8" t="s">
        <v>20</v>
      </c>
    </row>
    <row r="274" spans="1:11" ht="15">
      <c r="A274" s="8" t="s">
        <v>385</v>
      </c>
      <c r="B274" s="8" t="s">
        <v>50</v>
      </c>
      <c r="C274" s="8" t="s">
        <v>51</v>
      </c>
      <c r="D274" s="10">
        <v>44327.371782407405</v>
      </c>
      <c r="E274" s="8" t="s">
        <v>215</v>
      </c>
      <c r="F274" s="8" t="s">
        <v>51</v>
      </c>
      <c r="G274" s="8" t="s">
        <v>585</v>
      </c>
      <c r="H274" s="8" t="s">
        <v>586</v>
      </c>
      <c r="I274" s="8" t="s">
        <v>18</v>
      </c>
      <c r="J274" s="8" t="s">
        <v>19</v>
      </c>
      <c r="K274" s="8" t="s">
        <v>20</v>
      </c>
    </row>
    <row r="275" spans="1:11" ht="15">
      <c r="A275" s="8" t="s">
        <v>385</v>
      </c>
      <c r="B275" s="8" t="s">
        <v>50</v>
      </c>
      <c r="C275" s="8" t="s">
        <v>51</v>
      </c>
      <c r="D275" s="10">
        <v>44327.385925925926</v>
      </c>
      <c r="E275" s="8" t="s">
        <v>215</v>
      </c>
      <c r="F275" s="8" t="s">
        <v>51</v>
      </c>
      <c r="G275" s="8" t="s">
        <v>587</v>
      </c>
      <c r="H275" s="8" t="s">
        <v>365</v>
      </c>
      <c r="I275" s="8" t="s">
        <v>18</v>
      </c>
      <c r="J275" s="8" t="s">
        <v>160</v>
      </c>
      <c r="K275" s="8" t="s">
        <v>20</v>
      </c>
    </row>
    <row r="276" spans="1:11" ht="15">
      <c r="A276" s="8" t="s">
        <v>385</v>
      </c>
      <c r="B276" s="8" t="s">
        <v>50</v>
      </c>
      <c r="C276" s="8" t="s">
        <v>51</v>
      </c>
      <c r="D276" s="10">
        <v>44327.38615740741</v>
      </c>
      <c r="E276" s="8" t="s">
        <v>215</v>
      </c>
      <c r="F276" s="8" t="s">
        <v>51</v>
      </c>
      <c r="G276" s="8" t="s">
        <v>588</v>
      </c>
      <c r="H276" s="8" t="s">
        <v>365</v>
      </c>
      <c r="I276" s="8" t="s">
        <v>18</v>
      </c>
      <c r="J276" s="8" t="s">
        <v>160</v>
      </c>
      <c r="K276" s="8" t="s">
        <v>20</v>
      </c>
    </row>
    <row r="277" spans="1:11" ht="15">
      <c r="A277" s="8" t="s">
        <v>385</v>
      </c>
      <c r="B277" s="8" t="s">
        <v>50</v>
      </c>
      <c r="C277" s="8" t="s">
        <v>51</v>
      </c>
      <c r="D277" s="10">
        <v>44327.386400462965</v>
      </c>
      <c r="E277" s="8" t="s">
        <v>215</v>
      </c>
      <c r="F277" s="8" t="s">
        <v>51</v>
      </c>
      <c r="G277" s="8" t="s">
        <v>589</v>
      </c>
      <c r="H277" s="8" t="s">
        <v>289</v>
      </c>
      <c r="I277" s="8" t="s">
        <v>18</v>
      </c>
      <c r="J277" s="8" t="s">
        <v>49</v>
      </c>
      <c r="K277" s="8" t="s">
        <v>20</v>
      </c>
    </row>
    <row r="278" spans="1:11" ht="15">
      <c r="A278" s="8" t="s">
        <v>385</v>
      </c>
      <c r="B278" s="8" t="s">
        <v>50</v>
      </c>
      <c r="C278" s="8" t="s">
        <v>51</v>
      </c>
      <c r="D278" s="10">
        <v>44327.388773148145</v>
      </c>
      <c r="E278" s="8" t="s">
        <v>215</v>
      </c>
      <c r="F278" s="8" t="s">
        <v>51</v>
      </c>
      <c r="G278" s="8" t="s">
        <v>590</v>
      </c>
      <c r="H278" s="8" t="s">
        <v>365</v>
      </c>
      <c r="I278" s="8" t="s">
        <v>18</v>
      </c>
      <c r="J278" s="8" t="s">
        <v>160</v>
      </c>
      <c r="K278" s="8" t="s">
        <v>20</v>
      </c>
    </row>
    <row r="279" spans="1:11" ht="15">
      <c r="A279" s="8" t="s">
        <v>385</v>
      </c>
      <c r="B279" s="8" t="s">
        <v>50</v>
      </c>
      <c r="C279" s="8" t="s">
        <v>51</v>
      </c>
      <c r="D279" s="10">
        <v>44327.484247685185</v>
      </c>
      <c r="E279" s="8" t="s">
        <v>215</v>
      </c>
      <c r="F279" s="8" t="s">
        <v>51</v>
      </c>
      <c r="G279" s="8" t="s">
        <v>591</v>
      </c>
      <c r="H279" s="8" t="s">
        <v>592</v>
      </c>
      <c r="I279" s="8" t="s">
        <v>18</v>
      </c>
      <c r="J279" s="8" t="s">
        <v>19</v>
      </c>
      <c r="K279" s="8" t="s">
        <v>20</v>
      </c>
    </row>
    <row r="280" spans="1:11" ht="15">
      <c r="A280" s="8" t="s">
        <v>385</v>
      </c>
      <c r="B280" s="8" t="s">
        <v>50</v>
      </c>
      <c r="C280" s="8" t="s">
        <v>51</v>
      </c>
      <c r="D280" s="10">
        <v>44327.485138888886</v>
      </c>
      <c r="E280" s="8" t="s">
        <v>215</v>
      </c>
      <c r="F280" s="8" t="s">
        <v>51</v>
      </c>
      <c r="G280" s="8" t="s">
        <v>593</v>
      </c>
      <c r="H280" s="8" t="s">
        <v>289</v>
      </c>
      <c r="I280" s="8" t="s">
        <v>18</v>
      </c>
      <c r="J280" s="8" t="s">
        <v>49</v>
      </c>
      <c r="K280" s="8" t="s">
        <v>20</v>
      </c>
    </row>
    <row r="281" spans="1:11" ht="15">
      <c r="A281" s="8" t="s">
        <v>385</v>
      </c>
      <c r="B281" s="8" t="s">
        <v>50</v>
      </c>
      <c r="C281" s="8" t="s">
        <v>51</v>
      </c>
      <c r="D281" s="10">
        <v>44327.48542824074</v>
      </c>
      <c r="E281" s="8" t="s">
        <v>215</v>
      </c>
      <c r="F281" s="8" t="s">
        <v>51</v>
      </c>
      <c r="G281" s="8" t="s">
        <v>594</v>
      </c>
      <c r="H281" s="8" t="s">
        <v>595</v>
      </c>
      <c r="I281" s="8" t="s">
        <v>18</v>
      </c>
      <c r="J281" s="8" t="s">
        <v>19</v>
      </c>
      <c r="K281" s="8" t="s">
        <v>20</v>
      </c>
    </row>
    <row r="282" spans="1:11" ht="15">
      <c r="A282" s="8" t="s">
        <v>385</v>
      </c>
      <c r="B282" s="8" t="s">
        <v>50</v>
      </c>
      <c r="C282" s="8" t="s">
        <v>51</v>
      </c>
      <c r="D282" s="10">
        <v>44327.60920138889</v>
      </c>
      <c r="E282" s="8" t="s">
        <v>215</v>
      </c>
      <c r="F282" s="8" t="s">
        <v>51</v>
      </c>
      <c r="G282" s="8" t="s">
        <v>596</v>
      </c>
      <c r="H282" s="8" t="s">
        <v>597</v>
      </c>
      <c r="I282" s="8" t="s">
        <v>18</v>
      </c>
      <c r="J282" s="8" t="s">
        <v>19</v>
      </c>
      <c r="K282" s="8" t="s">
        <v>20</v>
      </c>
    </row>
    <row r="283" spans="1:11" ht="15">
      <c r="A283" s="8" t="s">
        <v>385</v>
      </c>
      <c r="B283" s="8" t="s">
        <v>50</v>
      </c>
      <c r="C283" s="8" t="s">
        <v>51</v>
      </c>
      <c r="D283" s="10">
        <v>44327.60940972222</v>
      </c>
      <c r="E283" s="8" t="s">
        <v>215</v>
      </c>
      <c r="F283" s="8" t="s">
        <v>51</v>
      </c>
      <c r="G283" s="8" t="s">
        <v>598</v>
      </c>
      <c r="H283" s="8" t="s">
        <v>599</v>
      </c>
      <c r="I283" s="8" t="s">
        <v>18</v>
      </c>
      <c r="J283" s="8" t="s">
        <v>19</v>
      </c>
      <c r="K283" s="8" t="s">
        <v>20</v>
      </c>
    </row>
    <row r="284" spans="1:11" ht="15">
      <c r="A284" s="8" t="s">
        <v>385</v>
      </c>
      <c r="B284" s="8" t="s">
        <v>50</v>
      </c>
      <c r="C284" s="8" t="s">
        <v>51</v>
      </c>
      <c r="D284" s="10">
        <v>44327.4137962963</v>
      </c>
      <c r="E284" s="8" t="s">
        <v>215</v>
      </c>
      <c r="F284" s="8" t="s">
        <v>51</v>
      </c>
      <c r="G284" s="8" t="s">
        <v>600</v>
      </c>
      <c r="H284" s="8" t="s">
        <v>601</v>
      </c>
      <c r="I284" s="8" t="s">
        <v>18</v>
      </c>
      <c r="J284" s="8" t="s">
        <v>49</v>
      </c>
      <c r="K284" s="8" t="s">
        <v>20</v>
      </c>
    </row>
    <row r="285" spans="1:11" ht="15">
      <c r="A285" s="8" t="s">
        <v>385</v>
      </c>
      <c r="B285" s="8" t="s">
        <v>50</v>
      </c>
      <c r="C285" s="8" t="s">
        <v>51</v>
      </c>
      <c r="D285" s="10">
        <v>44327.41491898148</v>
      </c>
      <c r="E285" s="8" t="s">
        <v>215</v>
      </c>
      <c r="F285" s="8" t="s">
        <v>51</v>
      </c>
      <c r="G285" s="8" t="s">
        <v>602</v>
      </c>
      <c r="H285" s="8" t="s">
        <v>422</v>
      </c>
      <c r="I285" s="8" t="s">
        <v>18</v>
      </c>
      <c r="J285" s="8" t="s">
        <v>160</v>
      </c>
      <c r="K285" s="8" t="s">
        <v>20</v>
      </c>
    </row>
    <row r="286" spans="1:11" ht="15">
      <c r="A286" s="8" t="s">
        <v>385</v>
      </c>
      <c r="B286" s="8" t="s">
        <v>50</v>
      </c>
      <c r="C286" s="8" t="s">
        <v>51</v>
      </c>
      <c r="D286" s="10">
        <v>44327.415289351855</v>
      </c>
      <c r="E286" s="8" t="s">
        <v>215</v>
      </c>
      <c r="F286" s="8" t="s">
        <v>51</v>
      </c>
      <c r="G286" s="8" t="s">
        <v>603</v>
      </c>
      <c r="H286" s="8" t="s">
        <v>257</v>
      </c>
      <c r="I286" s="8" t="s">
        <v>18</v>
      </c>
      <c r="J286" s="8" t="s">
        <v>19</v>
      </c>
      <c r="K286" s="8" t="s">
        <v>20</v>
      </c>
    </row>
    <row r="287" spans="1:11" ht="15">
      <c r="A287" s="8" t="s">
        <v>385</v>
      </c>
      <c r="B287" s="8" t="s">
        <v>50</v>
      </c>
      <c r="C287" s="8" t="s">
        <v>51</v>
      </c>
      <c r="D287" s="10">
        <v>44327.41614583333</v>
      </c>
      <c r="E287" s="8" t="s">
        <v>215</v>
      </c>
      <c r="F287" s="8" t="s">
        <v>51</v>
      </c>
      <c r="G287" s="8" t="s">
        <v>604</v>
      </c>
      <c r="H287" s="8" t="s">
        <v>605</v>
      </c>
      <c r="I287" s="8" t="s">
        <v>18</v>
      </c>
      <c r="J287" s="8" t="s">
        <v>19</v>
      </c>
      <c r="K287" s="8" t="s">
        <v>20</v>
      </c>
    </row>
    <row r="288" spans="1:11" ht="15">
      <c r="A288" s="8" t="s">
        <v>385</v>
      </c>
      <c r="B288" s="8" t="s">
        <v>50</v>
      </c>
      <c r="C288" s="8" t="s">
        <v>51</v>
      </c>
      <c r="D288" s="10">
        <v>44327.36540509259</v>
      </c>
      <c r="E288" s="8" t="s">
        <v>215</v>
      </c>
      <c r="F288" s="8" t="s">
        <v>51</v>
      </c>
      <c r="G288" s="8" t="s">
        <v>606</v>
      </c>
      <c r="H288" s="8" t="s">
        <v>607</v>
      </c>
      <c r="I288" s="8" t="s">
        <v>18</v>
      </c>
      <c r="J288" s="8" t="s">
        <v>19</v>
      </c>
      <c r="K288" s="8" t="s">
        <v>20</v>
      </c>
    </row>
    <row r="289" spans="1:11" ht="15">
      <c r="A289" s="8" t="s">
        <v>385</v>
      </c>
      <c r="B289" s="8" t="s">
        <v>50</v>
      </c>
      <c r="C289" s="8" t="s">
        <v>51</v>
      </c>
      <c r="D289" s="10">
        <v>44327.386712962965</v>
      </c>
      <c r="E289" s="8" t="s">
        <v>215</v>
      </c>
      <c r="F289" s="8" t="s">
        <v>51</v>
      </c>
      <c r="G289" s="8" t="s">
        <v>608</v>
      </c>
      <c r="H289" s="8" t="s">
        <v>609</v>
      </c>
      <c r="I289" s="8" t="s">
        <v>18</v>
      </c>
      <c r="J289" s="8" t="s">
        <v>160</v>
      </c>
      <c r="K289" s="8" t="s">
        <v>20</v>
      </c>
    </row>
    <row r="290" spans="1:11" ht="15">
      <c r="A290" s="8" t="s">
        <v>385</v>
      </c>
      <c r="B290" s="8" t="s">
        <v>50</v>
      </c>
      <c r="C290" s="8" t="s">
        <v>51</v>
      </c>
      <c r="D290" s="10">
        <v>44327.38704861111</v>
      </c>
      <c r="E290" s="8" t="s">
        <v>215</v>
      </c>
      <c r="F290" s="8" t="s">
        <v>51</v>
      </c>
      <c r="G290" s="8" t="s">
        <v>610</v>
      </c>
      <c r="H290" s="8" t="s">
        <v>611</v>
      </c>
      <c r="I290" s="8" t="s">
        <v>18</v>
      </c>
      <c r="J290" s="8" t="s">
        <v>19</v>
      </c>
      <c r="K290" s="8" t="s">
        <v>20</v>
      </c>
    </row>
    <row r="291" spans="1:11" ht="15">
      <c r="A291" s="8" t="s">
        <v>385</v>
      </c>
      <c r="B291" s="8" t="s">
        <v>50</v>
      </c>
      <c r="C291" s="8" t="s">
        <v>51</v>
      </c>
      <c r="D291" s="10">
        <v>44327.38724537037</v>
      </c>
      <c r="E291" s="8" t="s">
        <v>215</v>
      </c>
      <c r="F291" s="8" t="s">
        <v>51</v>
      </c>
      <c r="G291" s="8" t="s">
        <v>612</v>
      </c>
      <c r="H291" s="8" t="s">
        <v>365</v>
      </c>
      <c r="I291" s="8" t="s">
        <v>18</v>
      </c>
      <c r="J291" s="8" t="s">
        <v>160</v>
      </c>
      <c r="K291" s="8" t="s">
        <v>20</v>
      </c>
    </row>
    <row r="292" spans="1:11" ht="15">
      <c r="A292" s="8" t="s">
        <v>385</v>
      </c>
      <c r="B292" s="8" t="s">
        <v>50</v>
      </c>
      <c r="C292" s="8" t="s">
        <v>51</v>
      </c>
      <c r="D292" s="10">
        <v>44327.377754629626</v>
      </c>
      <c r="E292" s="8" t="s">
        <v>215</v>
      </c>
      <c r="F292" s="8" t="s">
        <v>51</v>
      </c>
      <c r="G292" s="8" t="s">
        <v>613</v>
      </c>
      <c r="H292" s="8" t="s">
        <v>614</v>
      </c>
      <c r="I292" s="8" t="s">
        <v>18</v>
      </c>
      <c r="J292" s="8" t="s">
        <v>19</v>
      </c>
      <c r="K292" s="8" t="s">
        <v>20</v>
      </c>
    </row>
    <row r="293" spans="1:11" ht="15">
      <c r="A293" s="8" t="s">
        <v>385</v>
      </c>
      <c r="B293" s="8" t="s">
        <v>50</v>
      </c>
      <c r="C293" s="8" t="s">
        <v>51</v>
      </c>
      <c r="D293" s="10">
        <v>44327.377916666665</v>
      </c>
      <c r="E293" s="8" t="s">
        <v>215</v>
      </c>
      <c r="F293" s="8" t="s">
        <v>51</v>
      </c>
      <c r="G293" s="8" t="s">
        <v>615</v>
      </c>
      <c r="H293" s="8" t="s">
        <v>616</v>
      </c>
      <c r="I293" s="8" t="s">
        <v>18</v>
      </c>
      <c r="J293" s="8" t="s">
        <v>19</v>
      </c>
      <c r="K293" s="8" t="s">
        <v>20</v>
      </c>
    </row>
    <row r="294" spans="1:11" ht="15">
      <c r="A294" s="8" t="s">
        <v>385</v>
      </c>
      <c r="B294" s="8" t="s">
        <v>50</v>
      </c>
      <c r="C294" s="8" t="s">
        <v>51</v>
      </c>
      <c r="D294" s="10">
        <v>44327.707233796296</v>
      </c>
      <c r="E294" s="8" t="s">
        <v>215</v>
      </c>
      <c r="F294" s="8" t="s">
        <v>51</v>
      </c>
      <c r="G294" s="8" t="s">
        <v>617</v>
      </c>
      <c r="H294" s="8" t="s">
        <v>618</v>
      </c>
      <c r="I294" s="8" t="s">
        <v>18</v>
      </c>
      <c r="J294" s="8" t="s">
        <v>19</v>
      </c>
      <c r="K294" s="8" t="s">
        <v>20</v>
      </c>
    </row>
    <row r="295" spans="1:11" ht="15">
      <c r="A295" s="8" t="s">
        <v>385</v>
      </c>
      <c r="B295" s="8" t="s">
        <v>50</v>
      </c>
      <c r="C295" s="8" t="s">
        <v>51</v>
      </c>
      <c r="D295" s="10">
        <v>44327.40951388889</v>
      </c>
      <c r="E295" s="8" t="s">
        <v>215</v>
      </c>
      <c r="F295" s="8" t="s">
        <v>51</v>
      </c>
      <c r="G295" s="8" t="s">
        <v>619</v>
      </c>
      <c r="H295" s="8" t="s">
        <v>620</v>
      </c>
      <c r="I295" s="8" t="s">
        <v>18</v>
      </c>
      <c r="J295" s="8" t="s">
        <v>49</v>
      </c>
      <c r="K295" s="8" t="s">
        <v>20</v>
      </c>
    </row>
    <row r="296" spans="1:11" ht="15">
      <c r="A296" s="8" t="s">
        <v>385</v>
      </c>
      <c r="B296" s="8" t="s">
        <v>50</v>
      </c>
      <c r="C296" s="8" t="s">
        <v>51</v>
      </c>
      <c r="D296" s="10">
        <v>44327.604780092595</v>
      </c>
      <c r="E296" s="8" t="s">
        <v>215</v>
      </c>
      <c r="F296" s="8" t="s">
        <v>51</v>
      </c>
      <c r="G296" s="8" t="s">
        <v>621</v>
      </c>
      <c r="H296" s="8" t="s">
        <v>257</v>
      </c>
      <c r="I296" s="8" t="s">
        <v>18</v>
      </c>
      <c r="J296" s="8" t="s">
        <v>19</v>
      </c>
      <c r="K296" s="8" t="s">
        <v>20</v>
      </c>
    </row>
    <row r="297" spans="1:11" ht="15">
      <c r="A297" s="8" t="s">
        <v>385</v>
      </c>
      <c r="B297" s="8" t="s">
        <v>50</v>
      </c>
      <c r="C297" s="8" t="s">
        <v>51</v>
      </c>
      <c r="D297" s="10">
        <v>44327.48577546296</v>
      </c>
      <c r="E297" s="8" t="s">
        <v>215</v>
      </c>
      <c r="F297" s="8" t="s">
        <v>51</v>
      </c>
      <c r="G297" s="8" t="s">
        <v>622</v>
      </c>
      <c r="H297" s="8" t="s">
        <v>623</v>
      </c>
      <c r="I297" s="8" t="s">
        <v>18</v>
      </c>
      <c r="J297" s="8" t="s">
        <v>19</v>
      </c>
      <c r="K297" s="8" t="s">
        <v>20</v>
      </c>
    </row>
    <row r="298" spans="1:11" ht="15">
      <c r="A298" s="8" t="s">
        <v>385</v>
      </c>
      <c r="B298" s="8" t="s">
        <v>50</v>
      </c>
      <c r="C298" s="8" t="s">
        <v>51</v>
      </c>
      <c r="D298" s="10">
        <v>44327.48611111111</v>
      </c>
      <c r="E298" s="8" t="s">
        <v>215</v>
      </c>
      <c r="F298" s="8" t="s">
        <v>51</v>
      </c>
      <c r="G298" s="8" t="s">
        <v>624</v>
      </c>
      <c r="H298" s="8" t="s">
        <v>336</v>
      </c>
      <c r="I298" s="8" t="s">
        <v>18</v>
      </c>
      <c r="J298" s="8" t="s">
        <v>160</v>
      </c>
      <c r="K298" s="8" t="s">
        <v>20</v>
      </c>
    </row>
    <row r="299" spans="1:11" ht="15">
      <c r="A299" s="8" t="s">
        <v>385</v>
      </c>
      <c r="B299" s="8" t="s">
        <v>50</v>
      </c>
      <c r="C299" s="8" t="s">
        <v>51</v>
      </c>
      <c r="D299" s="10">
        <v>44327.60810185185</v>
      </c>
      <c r="E299" s="8" t="s">
        <v>215</v>
      </c>
      <c r="F299" s="8" t="s">
        <v>51</v>
      </c>
      <c r="G299" s="8" t="s">
        <v>625</v>
      </c>
      <c r="H299" s="8" t="s">
        <v>626</v>
      </c>
      <c r="I299" s="8" t="s">
        <v>18</v>
      </c>
      <c r="J299" s="8" t="s">
        <v>19</v>
      </c>
      <c r="K299" s="8" t="s">
        <v>20</v>
      </c>
    </row>
    <row r="300" spans="1:11" ht="15">
      <c r="A300" s="8" t="s">
        <v>385</v>
      </c>
      <c r="B300" s="8" t="s">
        <v>50</v>
      </c>
      <c r="C300" s="8" t="s">
        <v>51</v>
      </c>
      <c r="D300" s="10">
        <v>44327.60959490741</v>
      </c>
      <c r="E300" s="8" t="s">
        <v>215</v>
      </c>
      <c r="F300" s="8" t="s">
        <v>51</v>
      </c>
      <c r="G300" s="8" t="s">
        <v>627</v>
      </c>
      <c r="H300" s="8" t="s">
        <v>628</v>
      </c>
      <c r="I300" s="8" t="s">
        <v>18</v>
      </c>
      <c r="J300" s="8" t="s">
        <v>19</v>
      </c>
      <c r="K300" s="8" t="s">
        <v>20</v>
      </c>
    </row>
    <row r="301" spans="1:11" ht="15">
      <c r="A301" s="8" t="s">
        <v>385</v>
      </c>
      <c r="B301" s="8" t="s">
        <v>50</v>
      </c>
      <c r="C301" s="8" t="s">
        <v>51</v>
      </c>
      <c r="D301" s="10">
        <v>44327.60978009259</v>
      </c>
      <c r="E301" s="8" t="s">
        <v>215</v>
      </c>
      <c r="F301" s="8" t="s">
        <v>51</v>
      </c>
      <c r="G301" s="8" t="s">
        <v>629</v>
      </c>
      <c r="H301" s="8" t="s">
        <v>630</v>
      </c>
      <c r="I301" s="8" t="s">
        <v>18</v>
      </c>
      <c r="J301" s="8" t="s">
        <v>19</v>
      </c>
      <c r="K301" s="8" t="s">
        <v>20</v>
      </c>
    </row>
    <row r="302" spans="1:11" ht="15">
      <c r="A302" s="8" t="s">
        <v>385</v>
      </c>
      <c r="B302" s="8" t="s">
        <v>50</v>
      </c>
      <c r="C302" s="8" t="s">
        <v>51</v>
      </c>
      <c r="D302" s="10">
        <v>44327.6099537037</v>
      </c>
      <c r="E302" s="8" t="s">
        <v>215</v>
      </c>
      <c r="F302" s="8" t="s">
        <v>51</v>
      </c>
      <c r="G302" s="8" t="s">
        <v>631</v>
      </c>
      <c r="H302" s="8" t="s">
        <v>632</v>
      </c>
      <c r="I302" s="8" t="s">
        <v>18</v>
      </c>
      <c r="J302" s="8" t="s">
        <v>19</v>
      </c>
      <c r="K302" s="8" t="s">
        <v>20</v>
      </c>
    </row>
    <row r="303" spans="1:11" ht="15">
      <c r="A303" s="8" t="s">
        <v>385</v>
      </c>
      <c r="B303" s="8" t="s">
        <v>50</v>
      </c>
      <c r="C303" s="8" t="s">
        <v>51</v>
      </c>
      <c r="D303" s="10">
        <v>44327.61039351852</v>
      </c>
      <c r="E303" s="8" t="s">
        <v>215</v>
      </c>
      <c r="F303" s="8" t="s">
        <v>51</v>
      </c>
      <c r="G303" s="8" t="s">
        <v>633</v>
      </c>
      <c r="H303" s="8" t="s">
        <v>634</v>
      </c>
      <c r="I303" s="8" t="s">
        <v>18</v>
      </c>
      <c r="J303" s="8" t="s">
        <v>49</v>
      </c>
      <c r="K303" s="8" t="s">
        <v>20</v>
      </c>
    </row>
    <row r="304" spans="1:11" ht="15">
      <c r="A304" s="8" t="s">
        <v>385</v>
      </c>
      <c r="B304" s="8" t="s">
        <v>50</v>
      </c>
      <c r="C304" s="8" t="s">
        <v>51</v>
      </c>
      <c r="D304" s="10">
        <v>44327.41701388889</v>
      </c>
      <c r="E304" s="8" t="s">
        <v>215</v>
      </c>
      <c r="F304" s="8" t="s">
        <v>51</v>
      </c>
      <c r="G304" s="8" t="s">
        <v>635</v>
      </c>
      <c r="H304" s="8" t="s">
        <v>365</v>
      </c>
      <c r="I304" s="8" t="s">
        <v>18</v>
      </c>
      <c r="J304" s="8" t="s">
        <v>160</v>
      </c>
      <c r="K304" s="8" t="s">
        <v>20</v>
      </c>
    </row>
    <row r="305" spans="1:11" ht="15">
      <c r="A305" s="8" t="s">
        <v>385</v>
      </c>
      <c r="B305" s="8" t="s">
        <v>50</v>
      </c>
      <c r="C305" s="8" t="s">
        <v>51</v>
      </c>
      <c r="D305" s="10">
        <v>44327.558541666665</v>
      </c>
      <c r="E305" s="8" t="s">
        <v>215</v>
      </c>
      <c r="F305" s="8" t="s">
        <v>51</v>
      </c>
      <c r="G305" s="8" t="s">
        <v>636</v>
      </c>
      <c r="H305" s="8" t="s">
        <v>257</v>
      </c>
      <c r="I305" s="8" t="s">
        <v>18</v>
      </c>
      <c r="J305" s="8" t="s">
        <v>160</v>
      </c>
      <c r="K305" s="8" t="s">
        <v>20</v>
      </c>
    </row>
    <row r="306" spans="1:11" ht="15">
      <c r="A306" s="8" t="s">
        <v>385</v>
      </c>
      <c r="B306" s="8" t="s">
        <v>50</v>
      </c>
      <c r="C306" s="8" t="s">
        <v>51</v>
      </c>
      <c r="D306" s="10">
        <v>44327.36375</v>
      </c>
      <c r="E306" s="8" t="s">
        <v>215</v>
      </c>
      <c r="F306" s="8" t="s">
        <v>51</v>
      </c>
      <c r="G306" s="8" t="s">
        <v>637</v>
      </c>
      <c r="H306" s="8" t="s">
        <v>638</v>
      </c>
      <c r="I306" s="8" t="s">
        <v>18</v>
      </c>
      <c r="J306" s="8" t="s">
        <v>19</v>
      </c>
      <c r="K306" s="8" t="s">
        <v>20</v>
      </c>
    </row>
    <row r="307" spans="1:11" ht="15">
      <c r="A307" s="8" t="s">
        <v>385</v>
      </c>
      <c r="B307" s="8" t="s">
        <v>50</v>
      </c>
      <c r="C307" s="8" t="s">
        <v>51</v>
      </c>
      <c r="D307" s="10">
        <v>44327.55875</v>
      </c>
      <c r="E307" s="8" t="s">
        <v>215</v>
      </c>
      <c r="F307" s="8" t="s">
        <v>51</v>
      </c>
      <c r="G307" s="8" t="s">
        <v>639</v>
      </c>
      <c r="H307" s="8" t="s">
        <v>257</v>
      </c>
      <c r="I307" s="8" t="s">
        <v>18</v>
      </c>
      <c r="J307" s="8" t="s">
        <v>19</v>
      </c>
      <c r="K307" s="8" t="s">
        <v>20</v>
      </c>
    </row>
    <row r="308" spans="1:11" ht="15">
      <c r="A308" s="8" t="s">
        <v>385</v>
      </c>
      <c r="B308" s="8" t="s">
        <v>50</v>
      </c>
      <c r="C308" s="8" t="s">
        <v>51</v>
      </c>
      <c r="D308" s="10">
        <v>44327.60454861111</v>
      </c>
      <c r="E308" s="8" t="s">
        <v>215</v>
      </c>
      <c r="F308" s="8" t="s">
        <v>51</v>
      </c>
      <c r="G308" s="8" t="s">
        <v>640</v>
      </c>
      <c r="H308" s="8" t="s">
        <v>641</v>
      </c>
      <c r="I308" s="8" t="s">
        <v>18</v>
      </c>
      <c r="J308" s="8" t="s">
        <v>19</v>
      </c>
      <c r="K308" s="8" t="s">
        <v>20</v>
      </c>
    </row>
    <row r="309" spans="1:11" ht="15">
      <c r="A309" s="8" t="s">
        <v>385</v>
      </c>
      <c r="B309" s="8" t="s">
        <v>50</v>
      </c>
      <c r="C309" s="8" t="s">
        <v>51</v>
      </c>
      <c r="D309" s="10">
        <v>44327.60542824074</v>
      </c>
      <c r="E309" s="8" t="s">
        <v>215</v>
      </c>
      <c r="F309" s="8" t="s">
        <v>51</v>
      </c>
      <c r="G309" s="8" t="s">
        <v>642</v>
      </c>
      <c r="H309" s="8" t="s">
        <v>257</v>
      </c>
      <c r="I309" s="8" t="s">
        <v>18</v>
      </c>
      <c r="J309" s="8" t="s">
        <v>160</v>
      </c>
      <c r="K309" s="8" t="s">
        <v>20</v>
      </c>
    </row>
    <row r="310" spans="1:11" ht="15">
      <c r="A310" s="8" t="s">
        <v>385</v>
      </c>
      <c r="B310" s="8" t="s">
        <v>50</v>
      </c>
      <c r="C310" s="8" t="s">
        <v>51</v>
      </c>
      <c r="D310" s="10">
        <v>44327.36415509259</v>
      </c>
      <c r="E310" s="8" t="s">
        <v>215</v>
      </c>
      <c r="F310" s="8" t="s">
        <v>51</v>
      </c>
      <c r="G310" s="8" t="s">
        <v>643</v>
      </c>
      <c r="H310" s="8" t="s">
        <v>257</v>
      </c>
      <c r="I310" s="8" t="s">
        <v>18</v>
      </c>
      <c r="J310" s="8" t="s">
        <v>160</v>
      </c>
      <c r="K310" s="8" t="s">
        <v>36</v>
      </c>
    </row>
    <row r="311" spans="1:11" ht="15">
      <c r="A311" s="8" t="s">
        <v>385</v>
      </c>
      <c r="B311" s="8" t="s">
        <v>50</v>
      </c>
      <c r="C311" s="8" t="s">
        <v>51</v>
      </c>
      <c r="D311" s="10">
        <v>44327.40903935185</v>
      </c>
      <c r="E311" s="8" t="s">
        <v>215</v>
      </c>
      <c r="F311" s="8" t="s">
        <v>51</v>
      </c>
      <c r="G311" s="8" t="s">
        <v>644</v>
      </c>
      <c r="H311" s="8" t="s">
        <v>645</v>
      </c>
      <c r="I311" s="8" t="s">
        <v>18</v>
      </c>
      <c r="J311" s="8" t="s">
        <v>19</v>
      </c>
      <c r="K311" s="8" t="s">
        <v>36</v>
      </c>
    </row>
    <row r="312" spans="1:11" ht="15">
      <c r="A312" s="8" t="s">
        <v>385</v>
      </c>
      <c r="B312" s="8" t="s">
        <v>50</v>
      </c>
      <c r="C312" s="8" t="s">
        <v>51</v>
      </c>
      <c r="D312" s="10">
        <v>44327.605625</v>
      </c>
      <c r="E312" s="8" t="s">
        <v>215</v>
      </c>
      <c r="F312" s="8" t="s">
        <v>51</v>
      </c>
      <c r="G312" s="8" t="s">
        <v>646</v>
      </c>
      <c r="H312" s="8" t="s">
        <v>647</v>
      </c>
      <c r="I312" s="8" t="s">
        <v>18</v>
      </c>
      <c r="J312" s="8" t="s">
        <v>49</v>
      </c>
      <c r="K312" s="8" t="s">
        <v>20</v>
      </c>
    </row>
    <row r="313" spans="1:11" ht="15">
      <c r="A313" s="8" t="s">
        <v>385</v>
      </c>
      <c r="B313" s="8" t="s">
        <v>50</v>
      </c>
      <c r="C313" s="8" t="s">
        <v>51</v>
      </c>
      <c r="D313" s="10">
        <v>44327.60721064815</v>
      </c>
      <c r="E313" s="8" t="s">
        <v>215</v>
      </c>
      <c r="F313" s="8" t="s">
        <v>51</v>
      </c>
      <c r="G313" s="8" t="s">
        <v>648</v>
      </c>
      <c r="H313" s="8" t="s">
        <v>649</v>
      </c>
      <c r="I313" s="8" t="s">
        <v>18</v>
      </c>
      <c r="J313" s="8" t="s">
        <v>19</v>
      </c>
      <c r="K313" s="8" t="s">
        <v>20</v>
      </c>
    </row>
    <row r="314" spans="1:11" ht="15">
      <c r="A314" s="8" t="s">
        <v>385</v>
      </c>
      <c r="B314" s="8" t="s">
        <v>50</v>
      </c>
      <c r="C314" s="8" t="s">
        <v>51</v>
      </c>
      <c r="D314" s="10">
        <v>44327.36572916667</v>
      </c>
      <c r="E314" s="8" t="s">
        <v>215</v>
      </c>
      <c r="F314" s="8" t="s">
        <v>51</v>
      </c>
      <c r="G314" s="8" t="s">
        <v>650</v>
      </c>
      <c r="H314" s="8" t="s">
        <v>651</v>
      </c>
      <c r="I314" s="8" t="s">
        <v>18</v>
      </c>
      <c r="J314" s="8" t="s">
        <v>19</v>
      </c>
      <c r="K314" s="8" t="s">
        <v>20</v>
      </c>
    </row>
    <row r="315" spans="1:11" ht="15">
      <c r="A315" s="8" t="s">
        <v>385</v>
      </c>
      <c r="B315" s="8" t="s">
        <v>50</v>
      </c>
      <c r="C315" s="8" t="s">
        <v>51</v>
      </c>
      <c r="D315" s="10">
        <v>44327.367476851854</v>
      </c>
      <c r="E315" s="8" t="s">
        <v>215</v>
      </c>
      <c r="F315" s="8" t="s">
        <v>51</v>
      </c>
      <c r="G315" s="8" t="s">
        <v>652</v>
      </c>
      <c r="H315" s="8" t="s">
        <v>653</v>
      </c>
      <c r="I315" s="8" t="s">
        <v>18</v>
      </c>
      <c r="J315" s="8" t="s">
        <v>19</v>
      </c>
      <c r="K315" s="8" t="s">
        <v>20</v>
      </c>
    </row>
    <row r="316" spans="1:11" ht="15">
      <c r="A316" s="8" t="s">
        <v>385</v>
      </c>
      <c r="B316" s="8" t="s">
        <v>50</v>
      </c>
      <c r="C316" s="8" t="s">
        <v>51</v>
      </c>
      <c r="D316" s="10">
        <v>44327.40923611111</v>
      </c>
      <c r="E316" s="8" t="s">
        <v>215</v>
      </c>
      <c r="F316" s="8" t="s">
        <v>51</v>
      </c>
      <c r="G316" s="8" t="s">
        <v>654</v>
      </c>
      <c r="H316" s="8" t="s">
        <v>365</v>
      </c>
      <c r="I316" s="8" t="s">
        <v>18</v>
      </c>
      <c r="J316" s="8" t="s">
        <v>160</v>
      </c>
      <c r="K316" s="8" t="s">
        <v>20</v>
      </c>
    </row>
    <row r="317" spans="1:11" ht="15">
      <c r="A317" s="8" t="s">
        <v>385</v>
      </c>
      <c r="B317" s="8" t="s">
        <v>50</v>
      </c>
      <c r="C317" s="8" t="s">
        <v>51</v>
      </c>
      <c r="D317" s="10">
        <v>44327.40997685185</v>
      </c>
      <c r="E317" s="8" t="s">
        <v>215</v>
      </c>
      <c r="F317" s="8" t="s">
        <v>51</v>
      </c>
      <c r="G317" s="8" t="s">
        <v>655</v>
      </c>
      <c r="H317" s="8" t="s">
        <v>656</v>
      </c>
      <c r="I317" s="8" t="s">
        <v>18</v>
      </c>
      <c r="J317" s="8" t="s">
        <v>160</v>
      </c>
      <c r="K317" s="8" t="s">
        <v>20</v>
      </c>
    </row>
    <row r="318" spans="1:11" ht="15">
      <c r="A318" s="8" t="s">
        <v>385</v>
      </c>
      <c r="B318" s="8" t="s">
        <v>50</v>
      </c>
      <c r="C318" s="8" t="s">
        <v>51</v>
      </c>
      <c r="D318" s="10">
        <v>44327.415914351855</v>
      </c>
      <c r="E318" s="8" t="s">
        <v>215</v>
      </c>
      <c r="F318" s="8" t="s">
        <v>51</v>
      </c>
      <c r="G318" s="8" t="s">
        <v>657</v>
      </c>
      <c r="H318" s="8" t="s">
        <v>365</v>
      </c>
      <c r="I318" s="8" t="s">
        <v>18</v>
      </c>
      <c r="J318" s="8" t="s">
        <v>160</v>
      </c>
      <c r="K318" s="8" t="s">
        <v>20</v>
      </c>
    </row>
    <row r="319" spans="1:11" ht="15">
      <c r="A319" s="8" t="s">
        <v>385</v>
      </c>
      <c r="B319" s="8" t="s">
        <v>50</v>
      </c>
      <c r="C319" s="8" t="s">
        <v>51</v>
      </c>
      <c r="D319" s="10">
        <v>44327.41831018519</v>
      </c>
      <c r="E319" s="8" t="s">
        <v>215</v>
      </c>
      <c r="F319" s="8" t="s">
        <v>51</v>
      </c>
      <c r="G319" s="8" t="s">
        <v>658</v>
      </c>
      <c r="H319" s="8" t="s">
        <v>605</v>
      </c>
      <c r="I319" s="8" t="s">
        <v>18</v>
      </c>
      <c r="J319" s="8" t="s">
        <v>19</v>
      </c>
      <c r="K319" s="8" t="s">
        <v>20</v>
      </c>
    </row>
    <row r="320" spans="1:11" ht="15">
      <c r="A320" s="8" t="s">
        <v>385</v>
      </c>
      <c r="B320" s="8" t="s">
        <v>50</v>
      </c>
      <c r="C320" s="8" t="s">
        <v>51</v>
      </c>
      <c r="D320" s="10">
        <v>44327.36623842592</v>
      </c>
      <c r="E320" s="8" t="s">
        <v>215</v>
      </c>
      <c r="F320" s="8" t="s">
        <v>51</v>
      </c>
      <c r="G320" s="8" t="s">
        <v>659</v>
      </c>
      <c r="H320" s="8" t="s">
        <v>660</v>
      </c>
      <c r="I320" s="8" t="s">
        <v>18</v>
      </c>
      <c r="J320" s="8" t="s">
        <v>19</v>
      </c>
      <c r="K320" s="8" t="s">
        <v>20</v>
      </c>
    </row>
    <row r="321" spans="1:11" ht="15">
      <c r="A321" s="8" t="s">
        <v>385</v>
      </c>
      <c r="B321" s="8" t="s">
        <v>50</v>
      </c>
      <c r="C321" s="8" t="s">
        <v>51</v>
      </c>
      <c r="D321" s="10">
        <v>44327.376388888886</v>
      </c>
      <c r="E321" s="8" t="s">
        <v>215</v>
      </c>
      <c r="F321" s="8" t="s">
        <v>51</v>
      </c>
      <c r="G321" s="8" t="s">
        <v>661</v>
      </c>
      <c r="H321" s="8" t="s">
        <v>662</v>
      </c>
      <c r="I321" s="8" t="s">
        <v>18</v>
      </c>
      <c r="J321" s="8" t="s">
        <v>19</v>
      </c>
      <c r="K321" s="8" t="s">
        <v>20</v>
      </c>
    </row>
    <row r="322" spans="1:11" ht="15">
      <c r="A322" s="8" t="s">
        <v>385</v>
      </c>
      <c r="B322" s="8" t="s">
        <v>50</v>
      </c>
      <c r="C322" s="8" t="s">
        <v>51</v>
      </c>
      <c r="D322" s="10">
        <v>44327.37739583333</v>
      </c>
      <c r="E322" s="8" t="s">
        <v>215</v>
      </c>
      <c r="F322" s="8" t="s">
        <v>51</v>
      </c>
      <c r="G322" s="8" t="s">
        <v>663</v>
      </c>
      <c r="H322" s="8" t="s">
        <v>289</v>
      </c>
      <c r="I322" s="8" t="s">
        <v>18</v>
      </c>
      <c r="J322" s="8" t="s">
        <v>49</v>
      </c>
      <c r="K322" s="8" t="s">
        <v>20</v>
      </c>
    </row>
    <row r="323" spans="1:11" ht="15">
      <c r="A323" s="8" t="s">
        <v>385</v>
      </c>
      <c r="B323" s="8" t="s">
        <v>50</v>
      </c>
      <c r="C323" s="8" t="s">
        <v>51</v>
      </c>
      <c r="D323" s="10">
        <v>44327.36769675926</v>
      </c>
      <c r="E323" s="8" t="s">
        <v>215</v>
      </c>
      <c r="F323" s="8" t="s">
        <v>51</v>
      </c>
      <c r="G323" s="8" t="s">
        <v>664</v>
      </c>
      <c r="H323" s="8" t="s">
        <v>665</v>
      </c>
      <c r="I323" s="8" t="s">
        <v>18</v>
      </c>
      <c r="J323" s="8" t="s">
        <v>19</v>
      </c>
      <c r="K323" s="8" t="s">
        <v>20</v>
      </c>
    </row>
    <row r="324" spans="1:11" ht="15">
      <c r="A324" s="8" t="s">
        <v>385</v>
      </c>
      <c r="B324" s="8" t="s">
        <v>50</v>
      </c>
      <c r="C324" s="8" t="s">
        <v>51</v>
      </c>
      <c r="D324" s="10">
        <v>44327.37087962963</v>
      </c>
      <c r="E324" s="8" t="s">
        <v>215</v>
      </c>
      <c r="F324" s="8" t="s">
        <v>51</v>
      </c>
      <c r="G324" s="8" t="s">
        <v>666</v>
      </c>
      <c r="H324" s="8" t="s">
        <v>667</v>
      </c>
      <c r="I324" s="8" t="s">
        <v>18</v>
      </c>
      <c r="J324" s="8" t="s">
        <v>19</v>
      </c>
      <c r="K324" s="8" t="s">
        <v>20</v>
      </c>
    </row>
    <row r="325" spans="1:11" ht="15">
      <c r="A325" s="8" t="s">
        <v>385</v>
      </c>
      <c r="B325" s="8" t="s">
        <v>50</v>
      </c>
      <c r="C325" s="8" t="s">
        <v>51</v>
      </c>
      <c r="D325" s="10">
        <v>44327.371145833335</v>
      </c>
      <c r="E325" s="8" t="s">
        <v>215</v>
      </c>
      <c r="F325" s="8" t="s">
        <v>51</v>
      </c>
      <c r="G325" s="8" t="s">
        <v>668</v>
      </c>
      <c r="H325" s="8" t="s">
        <v>669</v>
      </c>
      <c r="I325" s="8" t="s">
        <v>18</v>
      </c>
      <c r="J325" s="8" t="s">
        <v>19</v>
      </c>
      <c r="K325" s="8" t="s">
        <v>20</v>
      </c>
    </row>
    <row r="326" spans="1:11" ht="15">
      <c r="A326" s="8" t="s">
        <v>385</v>
      </c>
      <c r="B326" s="8" t="s">
        <v>50</v>
      </c>
      <c r="C326" s="8" t="s">
        <v>51</v>
      </c>
      <c r="D326" s="10">
        <v>44327.419490740744</v>
      </c>
      <c r="E326" s="8" t="s">
        <v>215</v>
      </c>
      <c r="F326" s="8" t="s">
        <v>51</v>
      </c>
      <c r="G326" s="8" t="s">
        <v>670</v>
      </c>
      <c r="H326" s="8" t="s">
        <v>310</v>
      </c>
      <c r="I326" s="8" t="s">
        <v>18</v>
      </c>
      <c r="J326" s="8" t="s">
        <v>160</v>
      </c>
      <c r="K326" s="8" t="s">
        <v>20</v>
      </c>
    </row>
    <row r="327" spans="1:11" ht="15">
      <c r="A327" s="8" t="s">
        <v>385</v>
      </c>
      <c r="B327" s="8" t="s">
        <v>50</v>
      </c>
      <c r="C327" s="8" t="s">
        <v>51</v>
      </c>
      <c r="D327" s="10">
        <v>44327.758726851855</v>
      </c>
      <c r="E327" s="8" t="s">
        <v>215</v>
      </c>
      <c r="F327" s="8" t="s">
        <v>51</v>
      </c>
      <c r="G327" s="8" t="s">
        <v>671</v>
      </c>
      <c r="H327" s="8" t="s">
        <v>672</v>
      </c>
      <c r="I327" s="8" t="s">
        <v>18</v>
      </c>
      <c r="J327" s="8" t="s">
        <v>19</v>
      </c>
      <c r="K327" s="8" t="s">
        <v>20</v>
      </c>
    </row>
    <row r="328" spans="1:11" ht="15">
      <c r="A328" s="8" t="s">
        <v>385</v>
      </c>
      <c r="B328" s="8" t="s">
        <v>50</v>
      </c>
      <c r="C328" s="8" t="s">
        <v>51</v>
      </c>
      <c r="D328" s="10">
        <v>44327.761724537035</v>
      </c>
      <c r="E328" s="8" t="s">
        <v>215</v>
      </c>
      <c r="F328" s="8" t="s">
        <v>51</v>
      </c>
      <c r="G328" s="8" t="s">
        <v>673</v>
      </c>
      <c r="H328" s="8" t="s">
        <v>674</v>
      </c>
      <c r="I328" s="8" t="s">
        <v>18</v>
      </c>
      <c r="J328" s="8" t="s">
        <v>19</v>
      </c>
      <c r="K328" s="8" t="s">
        <v>20</v>
      </c>
    </row>
    <row r="329" spans="1:11" ht="15">
      <c r="A329" s="8" t="s">
        <v>385</v>
      </c>
      <c r="B329" s="8" t="s">
        <v>50</v>
      </c>
      <c r="C329" s="8" t="s">
        <v>51</v>
      </c>
      <c r="D329" s="10">
        <v>44327.60429398148</v>
      </c>
      <c r="E329" s="8" t="s">
        <v>215</v>
      </c>
      <c r="F329" s="8" t="s">
        <v>51</v>
      </c>
      <c r="G329" s="8" t="s">
        <v>675</v>
      </c>
      <c r="H329" s="8" t="s">
        <v>257</v>
      </c>
      <c r="I329" s="8" t="s">
        <v>18</v>
      </c>
      <c r="J329" s="8" t="s">
        <v>160</v>
      </c>
      <c r="K329" s="8" t="s">
        <v>20</v>
      </c>
    </row>
    <row r="330" spans="1:11" ht="15">
      <c r="A330" s="8" t="s">
        <v>385</v>
      </c>
      <c r="B330" s="8" t="s">
        <v>50</v>
      </c>
      <c r="C330" s="8" t="s">
        <v>51</v>
      </c>
      <c r="D330" s="10">
        <v>44327.60498842593</v>
      </c>
      <c r="E330" s="8" t="s">
        <v>215</v>
      </c>
      <c r="F330" s="8" t="s">
        <v>51</v>
      </c>
      <c r="G330" s="8" t="s">
        <v>676</v>
      </c>
      <c r="H330" s="8" t="s">
        <v>285</v>
      </c>
      <c r="I330" s="8" t="s">
        <v>18</v>
      </c>
      <c r="J330" s="8" t="s">
        <v>49</v>
      </c>
      <c r="K330" s="8" t="s">
        <v>20</v>
      </c>
    </row>
    <row r="331" spans="1:11" ht="15">
      <c r="A331" s="8" t="s">
        <v>385</v>
      </c>
      <c r="B331" s="8" t="s">
        <v>50</v>
      </c>
      <c r="C331" s="8" t="s">
        <v>51</v>
      </c>
      <c r="D331" s="10">
        <v>44327.60582175926</v>
      </c>
      <c r="E331" s="8" t="s">
        <v>215</v>
      </c>
      <c r="F331" s="8" t="s">
        <v>51</v>
      </c>
      <c r="G331" s="8" t="s">
        <v>677</v>
      </c>
      <c r="H331" s="8" t="s">
        <v>365</v>
      </c>
      <c r="I331" s="8" t="s">
        <v>18</v>
      </c>
      <c r="J331" s="8" t="s">
        <v>160</v>
      </c>
      <c r="K331" s="8" t="s">
        <v>20</v>
      </c>
    </row>
    <row r="332" spans="1:11" ht="15">
      <c r="A332" s="8" t="s">
        <v>385</v>
      </c>
      <c r="B332" s="8" t="s">
        <v>50</v>
      </c>
      <c r="C332" s="8" t="s">
        <v>51</v>
      </c>
      <c r="D332" s="10">
        <v>44327.60634259259</v>
      </c>
      <c r="E332" s="8" t="s">
        <v>215</v>
      </c>
      <c r="F332" s="8" t="s">
        <v>51</v>
      </c>
      <c r="G332" s="8" t="s">
        <v>678</v>
      </c>
      <c r="H332" s="8" t="s">
        <v>679</v>
      </c>
      <c r="I332" s="8" t="s">
        <v>18</v>
      </c>
      <c r="J332" s="8" t="s">
        <v>19</v>
      </c>
      <c r="K332" s="8" t="s">
        <v>20</v>
      </c>
    </row>
    <row r="333" spans="1:11" ht="15">
      <c r="A333" s="8" t="s">
        <v>385</v>
      </c>
      <c r="B333" s="8" t="s">
        <v>50</v>
      </c>
      <c r="C333" s="8" t="s">
        <v>51</v>
      </c>
      <c r="D333" s="10">
        <v>44327.38958333333</v>
      </c>
      <c r="E333" s="8" t="s">
        <v>215</v>
      </c>
      <c r="F333" s="8" t="s">
        <v>51</v>
      </c>
      <c r="G333" s="8" t="s">
        <v>680</v>
      </c>
      <c r="H333" s="8" t="s">
        <v>257</v>
      </c>
      <c r="I333" s="8" t="s">
        <v>18</v>
      </c>
      <c r="J333" s="8" t="s">
        <v>19</v>
      </c>
      <c r="K333" s="8" t="s">
        <v>20</v>
      </c>
    </row>
    <row r="334" spans="1:11" ht="15">
      <c r="A334" s="8" t="s">
        <v>385</v>
      </c>
      <c r="B334" s="8" t="s">
        <v>50</v>
      </c>
      <c r="C334" s="8" t="s">
        <v>51</v>
      </c>
      <c r="D334" s="10">
        <v>44327.38979166667</v>
      </c>
      <c r="E334" s="8" t="s">
        <v>215</v>
      </c>
      <c r="F334" s="8" t="s">
        <v>51</v>
      </c>
      <c r="G334" s="8" t="s">
        <v>681</v>
      </c>
      <c r="H334" s="8" t="s">
        <v>257</v>
      </c>
      <c r="I334" s="8" t="s">
        <v>18</v>
      </c>
      <c r="J334" s="8" t="s">
        <v>160</v>
      </c>
      <c r="K334" s="8" t="s">
        <v>20</v>
      </c>
    </row>
    <row r="335" spans="1:11" ht="15">
      <c r="A335" s="8" t="s">
        <v>385</v>
      </c>
      <c r="B335" s="8" t="s">
        <v>50</v>
      </c>
      <c r="C335" s="8" t="s">
        <v>51</v>
      </c>
      <c r="D335" s="10">
        <v>44327.55684027778</v>
      </c>
      <c r="E335" s="8" t="s">
        <v>215</v>
      </c>
      <c r="F335" s="8" t="s">
        <v>51</v>
      </c>
      <c r="G335" s="8" t="s">
        <v>682</v>
      </c>
      <c r="H335" s="8" t="s">
        <v>257</v>
      </c>
      <c r="I335" s="8" t="s">
        <v>18</v>
      </c>
      <c r="J335" s="8" t="s">
        <v>160</v>
      </c>
      <c r="K335" s="8" t="s">
        <v>20</v>
      </c>
    </row>
    <row r="336" spans="1:11" ht="15">
      <c r="A336" s="8" t="s">
        <v>385</v>
      </c>
      <c r="B336" s="8" t="s">
        <v>50</v>
      </c>
      <c r="C336" s="8" t="s">
        <v>51</v>
      </c>
      <c r="D336" s="10">
        <v>44327.557291666664</v>
      </c>
      <c r="E336" s="8" t="s">
        <v>215</v>
      </c>
      <c r="F336" s="8" t="s">
        <v>51</v>
      </c>
      <c r="G336" s="8" t="s">
        <v>683</v>
      </c>
      <c r="H336" s="8" t="s">
        <v>684</v>
      </c>
      <c r="I336" s="8" t="s">
        <v>18</v>
      </c>
      <c r="J336" s="8" t="s">
        <v>49</v>
      </c>
      <c r="K336" s="8" t="s">
        <v>20</v>
      </c>
    </row>
    <row r="337" spans="1:11" ht="15">
      <c r="A337" s="8" t="s">
        <v>385</v>
      </c>
      <c r="B337" s="8" t="s">
        <v>50</v>
      </c>
      <c r="C337" s="8" t="s">
        <v>51</v>
      </c>
      <c r="D337" s="10">
        <v>44327.55898148148</v>
      </c>
      <c r="E337" s="8" t="s">
        <v>215</v>
      </c>
      <c r="F337" s="8" t="s">
        <v>51</v>
      </c>
      <c r="G337" s="8" t="s">
        <v>685</v>
      </c>
      <c r="H337" s="8" t="s">
        <v>336</v>
      </c>
      <c r="I337" s="8" t="s">
        <v>18</v>
      </c>
      <c r="J337" s="8" t="s">
        <v>160</v>
      </c>
      <c r="K337" s="8" t="s">
        <v>20</v>
      </c>
    </row>
    <row r="338" spans="1:11" ht="15">
      <c r="A338" s="8" t="s">
        <v>385</v>
      </c>
      <c r="B338" s="8" t="s">
        <v>50</v>
      </c>
      <c r="C338" s="8" t="s">
        <v>51</v>
      </c>
      <c r="D338" s="10">
        <v>44327.38554398148</v>
      </c>
      <c r="E338" s="8" t="s">
        <v>215</v>
      </c>
      <c r="F338" s="8" t="s">
        <v>51</v>
      </c>
      <c r="G338" s="8" t="s">
        <v>686</v>
      </c>
      <c r="H338" s="8" t="s">
        <v>687</v>
      </c>
      <c r="I338" s="8" t="s">
        <v>18</v>
      </c>
      <c r="J338" s="8" t="s">
        <v>49</v>
      </c>
      <c r="K338" s="8" t="s">
        <v>20</v>
      </c>
    </row>
    <row r="339" spans="1:11" ht="15">
      <c r="A339" s="8" t="s">
        <v>385</v>
      </c>
      <c r="B339" s="8" t="s">
        <v>50</v>
      </c>
      <c r="C339" s="8" t="s">
        <v>51</v>
      </c>
      <c r="D339" s="10">
        <v>44327.385729166665</v>
      </c>
      <c r="E339" s="8" t="s">
        <v>215</v>
      </c>
      <c r="F339" s="8" t="s">
        <v>51</v>
      </c>
      <c r="G339" s="8" t="s">
        <v>688</v>
      </c>
      <c r="H339" s="8" t="s">
        <v>689</v>
      </c>
      <c r="I339" s="8" t="s">
        <v>18</v>
      </c>
      <c r="J339" s="8" t="s">
        <v>19</v>
      </c>
      <c r="K339" s="8" t="s">
        <v>20</v>
      </c>
    </row>
    <row r="340" spans="1:11" ht="15">
      <c r="A340" s="8" t="s">
        <v>385</v>
      </c>
      <c r="B340" s="8" t="s">
        <v>50</v>
      </c>
      <c r="C340" s="8" t="s">
        <v>51</v>
      </c>
      <c r="D340" s="10">
        <v>44327.42053240741</v>
      </c>
      <c r="E340" s="8" t="s">
        <v>215</v>
      </c>
      <c r="F340" s="8" t="s">
        <v>51</v>
      </c>
      <c r="G340" s="8" t="s">
        <v>690</v>
      </c>
      <c r="H340" s="8" t="s">
        <v>257</v>
      </c>
      <c r="I340" s="8" t="s">
        <v>18</v>
      </c>
      <c r="J340" s="8" t="s">
        <v>19</v>
      </c>
      <c r="K340" s="8" t="s">
        <v>20</v>
      </c>
    </row>
    <row r="341" spans="1:11" ht="15">
      <c r="A341" s="8" t="s">
        <v>385</v>
      </c>
      <c r="B341" s="8" t="s">
        <v>50</v>
      </c>
      <c r="C341" s="8" t="s">
        <v>51</v>
      </c>
      <c r="D341" s="10">
        <v>44327.758888888886</v>
      </c>
      <c r="E341" s="8" t="s">
        <v>215</v>
      </c>
      <c r="F341" s="8" t="s">
        <v>51</v>
      </c>
      <c r="G341" s="8" t="s">
        <v>691</v>
      </c>
      <c r="H341" s="8" t="s">
        <v>692</v>
      </c>
      <c r="I341" s="8" t="s">
        <v>18</v>
      </c>
      <c r="J341" s="8" t="s">
        <v>19</v>
      </c>
      <c r="K341" s="8" t="s">
        <v>20</v>
      </c>
    </row>
    <row r="342" spans="1:11" ht="15">
      <c r="A342" s="8" t="s">
        <v>385</v>
      </c>
      <c r="B342" s="8" t="s">
        <v>50</v>
      </c>
      <c r="C342" s="8" t="s">
        <v>51</v>
      </c>
      <c r="D342" s="10">
        <v>44327.759467592594</v>
      </c>
      <c r="E342" s="8" t="s">
        <v>215</v>
      </c>
      <c r="F342" s="8" t="s">
        <v>51</v>
      </c>
      <c r="G342" s="8" t="s">
        <v>693</v>
      </c>
      <c r="H342" s="8" t="s">
        <v>694</v>
      </c>
      <c r="I342" s="8" t="s">
        <v>18</v>
      </c>
      <c r="J342" s="8" t="s">
        <v>19</v>
      </c>
      <c r="K342" s="8" t="s">
        <v>20</v>
      </c>
    </row>
    <row r="343" spans="1:11" ht="15">
      <c r="A343" s="8" t="s">
        <v>385</v>
      </c>
      <c r="B343" s="8" t="s">
        <v>50</v>
      </c>
      <c r="C343" s="8" t="s">
        <v>51</v>
      </c>
      <c r="D343" s="10">
        <v>44327.76228009259</v>
      </c>
      <c r="E343" s="8" t="s">
        <v>215</v>
      </c>
      <c r="F343" s="8" t="s">
        <v>51</v>
      </c>
      <c r="G343" s="8" t="s">
        <v>695</v>
      </c>
      <c r="H343" s="8" t="s">
        <v>696</v>
      </c>
      <c r="I343" s="8" t="s">
        <v>18</v>
      </c>
      <c r="J343" s="8" t="s">
        <v>19</v>
      </c>
      <c r="K343" s="8" t="s">
        <v>20</v>
      </c>
    </row>
    <row r="344" spans="1:11" ht="15">
      <c r="A344" s="8" t="s">
        <v>385</v>
      </c>
      <c r="B344" s="8" t="s">
        <v>50</v>
      </c>
      <c r="C344" s="8" t="s">
        <v>51</v>
      </c>
      <c r="D344" s="10">
        <v>44327.55422453704</v>
      </c>
      <c r="E344" s="8" t="s">
        <v>215</v>
      </c>
      <c r="F344" s="8" t="s">
        <v>51</v>
      </c>
      <c r="G344" s="8" t="s">
        <v>697</v>
      </c>
      <c r="H344" s="8" t="s">
        <v>698</v>
      </c>
      <c r="I344" s="8" t="s">
        <v>18</v>
      </c>
      <c r="J344" s="8" t="s">
        <v>19</v>
      </c>
      <c r="K344" s="8" t="s">
        <v>20</v>
      </c>
    </row>
    <row r="345" spans="1:11" ht="15">
      <c r="A345" s="8" t="s">
        <v>385</v>
      </c>
      <c r="B345" s="8" t="s">
        <v>50</v>
      </c>
      <c r="C345" s="8" t="s">
        <v>51</v>
      </c>
      <c r="D345" s="10">
        <v>44327.558287037034</v>
      </c>
      <c r="E345" s="8" t="s">
        <v>215</v>
      </c>
      <c r="F345" s="8" t="s">
        <v>51</v>
      </c>
      <c r="G345" s="8" t="s">
        <v>699</v>
      </c>
      <c r="H345" s="8" t="s">
        <v>365</v>
      </c>
      <c r="I345" s="8" t="s">
        <v>18</v>
      </c>
      <c r="J345" s="8" t="s">
        <v>160</v>
      </c>
      <c r="K345" s="8" t="s">
        <v>20</v>
      </c>
    </row>
    <row r="346" spans="1:11" ht="15">
      <c r="A346" s="8" t="s">
        <v>385</v>
      </c>
      <c r="B346" s="8" t="s">
        <v>50</v>
      </c>
      <c r="C346" s="8" t="s">
        <v>51</v>
      </c>
      <c r="D346" s="10">
        <v>44327.7090625</v>
      </c>
      <c r="E346" s="8" t="s">
        <v>215</v>
      </c>
      <c r="F346" s="8" t="s">
        <v>51</v>
      </c>
      <c r="G346" s="8" t="s">
        <v>700</v>
      </c>
      <c r="H346" s="8" t="s">
        <v>701</v>
      </c>
      <c r="I346" s="8" t="s">
        <v>18</v>
      </c>
      <c r="J346" s="8" t="s">
        <v>19</v>
      </c>
      <c r="K346" s="8" t="s">
        <v>20</v>
      </c>
    </row>
    <row r="347" spans="1:11" ht="15">
      <c r="A347" s="8" t="s">
        <v>385</v>
      </c>
      <c r="B347" s="8" t="s">
        <v>50</v>
      </c>
      <c r="C347" s="8" t="s">
        <v>51</v>
      </c>
      <c r="D347" s="10">
        <v>44327.71010416667</v>
      </c>
      <c r="E347" s="8" t="s">
        <v>215</v>
      </c>
      <c r="F347" s="8" t="s">
        <v>51</v>
      </c>
      <c r="G347" s="8" t="s">
        <v>702</v>
      </c>
      <c r="H347" s="8" t="s">
        <v>703</v>
      </c>
      <c r="I347" s="8" t="s">
        <v>18</v>
      </c>
      <c r="J347" s="8" t="s">
        <v>19</v>
      </c>
      <c r="K347" s="8" t="s">
        <v>20</v>
      </c>
    </row>
    <row r="348" spans="1:11" ht="15">
      <c r="A348" s="8" t="s">
        <v>385</v>
      </c>
      <c r="B348" s="8" t="s">
        <v>50</v>
      </c>
      <c r="C348" s="8" t="s">
        <v>51</v>
      </c>
      <c r="D348" s="10">
        <v>44327.60663194444</v>
      </c>
      <c r="E348" s="8" t="s">
        <v>215</v>
      </c>
      <c r="F348" s="8" t="s">
        <v>51</v>
      </c>
      <c r="G348" s="8" t="s">
        <v>704</v>
      </c>
      <c r="H348" s="8" t="s">
        <v>705</v>
      </c>
      <c r="I348" s="8" t="s">
        <v>18</v>
      </c>
      <c r="J348" s="8" t="s">
        <v>19</v>
      </c>
      <c r="K348" s="8" t="s">
        <v>20</v>
      </c>
    </row>
    <row r="349" spans="1:11" ht="15">
      <c r="A349" s="8" t="s">
        <v>385</v>
      </c>
      <c r="B349" s="8" t="s">
        <v>50</v>
      </c>
      <c r="C349" s="8" t="s">
        <v>51</v>
      </c>
      <c r="D349" s="10">
        <v>44327.6069212963</v>
      </c>
      <c r="E349" s="8" t="s">
        <v>215</v>
      </c>
      <c r="F349" s="8" t="s">
        <v>51</v>
      </c>
      <c r="G349" s="8" t="s">
        <v>706</v>
      </c>
      <c r="H349" s="8" t="s">
        <v>289</v>
      </c>
      <c r="I349" s="8" t="s">
        <v>18</v>
      </c>
      <c r="J349" s="8" t="s">
        <v>49</v>
      </c>
      <c r="K349" s="8" t="s">
        <v>20</v>
      </c>
    </row>
    <row r="350" spans="1:11" ht="15">
      <c r="A350" s="8" t="s">
        <v>385</v>
      </c>
      <c r="B350" s="8" t="s">
        <v>50</v>
      </c>
      <c r="C350" s="8" t="s">
        <v>51</v>
      </c>
      <c r="D350" s="10">
        <v>44327.41447916667</v>
      </c>
      <c r="E350" s="8" t="s">
        <v>215</v>
      </c>
      <c r="F350" s="8" t="s">
        <v>51</v>
      </c>
      <c r="G350" s="8" t="s">
        <v>707</v>
      </c>
      <c r="H350" s="8" t="s">
        <v>708</v>
      </c>
      <c r="I350" s="8" t="s">
        <v>18</v>
      </c>
      <c r="J350" s="8" t="s">
        <v>19</v>
      </c>
      <c r="K350" s="8" t="s">
        <v>20</v>
      </c>
    </row>
    <row r="351" spans="1:11" ht="15">
      <c r="A351" s="8" t="s">
        <v>385</v>
      </c>
      <c r="B351" s="8" t="s">
        <v>50</v>
      </c>
      <c r="C351" s="8" t="s">
        <v>51</v>
      </c>
      <c r="D351" s="10">
        <v>44327.414722222224</v>
      </c>
      <c r="E351" s="8" t="s">
        <v>215</v>
      </c>
      <c r="F351" s="8" t="s">
        <v>51</v>
      </c>
      <c r="G351" s="8" t="s">
        <v>709</v>
      </c>
      <c r="H351" s="8" t="s">
        <v>289</v>
      </c>
      <c r="I351" s="8" t="s">
        <v>18</v>
      </c>
      <c r="J351" s="8" t="s">
        <v>160</v>
      </c>
      <c r="K351" s="8" t="s">
        <v>20</v>
      </c>
    </row>
    <row r="352" spans="1:11" ht="15">
      <c r="A352" s="8" t="s">
        <v>385</v>
      </c>
      <c r="B352" s="8" t="s">
        <v>50</v>
      </c>
      <c r="C352" s="8" t="s">
        <v>51</v>
      </c>
      <c r="D352" s="10">
        <v>44327.41548611111</v>
      </c>
      <c r="E352" s="8" t="s">
        <v>215</v>
      </c>
      <c r="F352" s="8" t="s">
        <v>51</v>
      </c>
      <c r="G352" s="8" t="s">
        <v>710</v>
      </c>
      <c r="H352" s="8" t="s">
        <v>645</v>
      </c>
      <c r="I352" s="8" t="s">
        <v>18</v>
      </c>
      <c r="J352" s="8" t="s">
        <v>19</v>
      </c>
      <c r="K352" s="8" t="s">
        <v>20</v>
      </c>
    </row>
    <row r="353" spans="1:11" ht="15">
      <c r="A353" s="8" t="s">
        <v>385</v>
      </c>
      <c r="B353" s="8" t="s">
        <v>50</v>
      </c>
      <c r="C353" s="8" t="s">
        <v>51</v>
      </c>
      <c r="D353" s="10">
        <v>44327.416550925926</v>
      </c>
      <c r="E353" s="8" t="s">
        <v>215</v>
      </c>
      <c r="F353" s="8" t="s">
        <v>51</v>
      </c>
      <c r="G353" s="8" t="s">
        <v>711</v>
      </c>
      <c r="H353" s="8" t="s">
        <v>257</v>
      </c>
      <c r="I353" s="8" t="s">
        <v>18</v>
      </c>
      <c r="J353" s="8" t="s">
        <v>19</v>
      </c>
      <c r="K353" s="8" t="s">
        <v>20</v>
      </c>
    </row>
    <row r="354" spans="1:11" ht="15">
      <c r="A354" s="8" t="s">
        <v>385</v>
      </c>
      <c r="B354" s="8" t="s">
        <v>50</v>
      </c>
      <c r="C354" s="8" t="s">
        <v>51</v>
      </c>
      <c r="D354" s="10">
        <v>44327.491273148145</v>
      </c>
      <c r="E354" s="8" t="s">
        <v>215</v>
      </c>
      <c r="F354" s="8" t="s">
        <v>51</v>
      </c>
      <c r="G354" s="8" t="s">
        <v>712</v>
      </c>
      <c r="H354" s="8" t="s">
        <v>365</v>
      </c>
      <c r="I354" s="8" t="s">
        <v>18</v>
      </c>
      <c r="J354" s="8" t="s">
        <v>160</v>
      </c>
      <c r="K354" s="8" t="s">
        <v>20</v>
      </c>
    </row>
    <row r="355" spans="1:11" ht="15">
      <c r="A355" s="8" t="s">
        <v>385</v>
      </c>
      <c r="B355" s="8" t="s">
        <v>50</v>
      </c>
      <c r="C355" s="8" t="s">
        <v>51</v>
      </c>
      <c r="D355" s="10">
        <v>44327.76201388889</v>
      </c>
      <c r="E355" s="8" t="s">
        <v>215</v>
      </c>
      <c r="F355" s="8" t="s">
        <v>51</v>
      </c>
      <c r="G355" s="8" t="s">
        <v>713</v>
      </c>
      <c r="H355" s="8" t="s">
        <v>714</v>
      </c>
      <c r="I355" s="8" t="s">
        <v>18</v>
      </c>
      <c r="J355" s="8" t="s">
        <v>19</v>
      </c>
      <c r="K355" s="8" t="s">
        <v>20</v>
      </c>
    </row>
    <row r="356" spans="1:11" ht="15">
      <c r="A356" s="8" t="s">
        <v>385</v>
      </c>
      <c r="B356" s="8" t="s">
        <v>50</v>
      </c>
      <c r="C356" s="8" t="s">
        <v>51</v>
      </c>
      <c r="D356" s="10">
        <v>44327.49170138889</v>
      </c>
      <c r="E356" s="8" t="s">
        <v>215</v>
      </c>
      <c r="F356" s="8" t="s">
        <v>51</v>
      </c>
      <c r="G356" s="8" t="s">
        <v>715</v>
      </c>
      <c r="H356" s="8" t="s">
        <v>257</v>
      </c>
      <c r="I356" s="8" t="s">
        <v>18</v>
      </c>
      <c r="J356" s="8" t="s">
        <v>19</v>
      </c>
      <c r="K356" s="8" t="s">
        <v>20</v>
      </c>
    </row>
    <row r="357" spans="1:11" ht="15">
      <c r="A357" s="8" t="s">
        <v>385</v>
      </c>
      <c r="B357" s="8" t="s">
        <v>50</v>
      </c>
      <c r="C357" s="8" t="s">
        <v>51</v>
      </c>
      <c r="D357" s="10">
        <v>44327.492314814815</v>
      </c>
      <c r="E357" s="8" t="s">
        <v>215</v>
      </c>
      <c r="F357" s="8" t="s">
        <v>51</v>
      </c>
      <c r="G357" s="8" t="s">
        <v>716</v>
      </c>
      <c r="H357" s="8" t="s">
        <v>336</v>
      </c>
      <c r="I357" s="8" t="s">
        <v>18</v>
      </c>
      <c r="J357" s="8" t="s">
        <v>160</v>
      </c>
      <c r="K357" s="8" t="s">
        <v>20</v>
      </c>
    </row>
    <row r="358" spans="1:11" ht="15">
      <c r="A358" s="8" t="s">
        <v>385</v>
      </c>
      <c r="B358" s="8" t="s">
        <v>50</v>
      </c>
      <c r="C358" s="8" t="s">
        <v>51</v>
      </c>
      <c r="D358" s="10">
        <v>44327.49251157408</v>
      </c>
      <c r="E358" s="8" t="s">
        <v>215</v>
      </c>
      <c r="F358" s="8" t="s">
        <v>51</v>
      </c>
      <c r="G358" s="8" t="s">
        <v>717</v>
      </c>
      <c r="H358" s="8" t="s">
        <v>257</v>
      </c>
      <c r="I358" s="8" t="s">
        <v>18</v>
      </c>
      <c r="J358" s="8" t="s">
        <v>19</v>
      </c>
      <c r="K358" s="8" t="s">
        <v>20</v>
      </c>
    </row>
    <row r="359" spans="1:11" ht="15">
      <c r="A359" s="8" t="s">
        <v>385</v>
      </c>
      <c r="B359" s="8" t="s">
        <v>50</v>
      </c>
      <c r="C359" s="8" t="s">
        <v>51</v>
      </c>
      <c r="D359" s="10">
        <v>44327.49291666667</v>
      </c>
      <c r="E359" s="8" t="s">
        <v>215</v>
      </c>
      <c r="F359" s="8" t="s">
        <v>51</v>
      </c>
      <c r="G359" s="8" t="s">
        <v>718</v>
      </c>
      <c r="H359" s="8" t="s">
        <v>257</v>
      </c>
      <c r="I359" s="8" t="s">
        <v>18</v>
      </c>
      <c r="J359" s="8" t="s">
        <v>19</v>
      </c>
      <c r="K359" s="8" t="s">
        <v>20</v>
      </c>
    </row>
    <row r="360" spans="1:11" ht="15">
      <c r="A360" s="8" t="s">
        <v>385</v>
      </c>
      <c r="B360" s="8" t="s">
        <v>50</v>
      </c>
      <c r="C360" s="8" t="s">
        <v>51</v>
      </c>
      <c r="D360" s="10">
        <v>44327.49328703704</v>
      </c>
      <c r="E360" s="8" t="s">
        <v>215</v>
      </c>
      <c r="F360" s="8" t="s">
        <v>51</v>
      </c>
      <c r="G360" s="8" t="s">
        <v>719</v>
      </c>
      <c r="H360" s="8" t="s">
        <v>647</v>
      </c>
      <c r="I360" s="8" t="s">
        <v>18</v>
      </c>
      <c r="J360" s="8" t="s">
        <v>49</v>
      </c>
      <c r="K360" s="8" t="s">
        <v>20</v>
      </c>
    </row>
    <row r="361" spans="1:11" ht="15">
      <c r="A361" s="8" t="s">
        <v>385</v>
      </c>
      <c r="B361" s="8" t="s">
        <v>50</v>
      </c>
      <c r="C361" s="8" t="s">
        <v>51</v>
      </c>
      <c r="D361" s="10">
        <v>44327.49375</v>
      </c>
      <c r="E361" s="8" t="s">
        <v>215</v>
      </c>
      <c r="F361" s="8" t="s">
        <v>51</v>
      </c>
      <c r="G361" s="8" t="s">
        <v>720</v>
      </c>
      <c r="H361" s="8" t="s">
        <v>721</v>
      </c>
      <c r="I361" s="8" t="s">
        <v>18</v>
      </c>
      <c r="J361" s="8" t="s">
        <v>19</v>
      </c>
      <c r="K361" s="8" t="s">
        <v>20</v>
      </c>
    </row>
    <row r="362" spans="1:11" ht="15">
      <c r="A362" s="8" t="s">
        <v>385</v>
      </c>
      <c r="B362" s="8" t="s">
        <v>50</v>
      </c>
      <c r="C362" s="8" t="s">
        <v>51</v>
      </c>
      <c r="D362" s="10">
        <v>44327.553032407406</v>
      </c>
      <c r="E362" s="8" t="s">
        <v>215</v>
      </c>
      <c r="F362" s="8" t="s">
        <v>51</v>
      </c>
      <c r="G362" s="8" t="s">
        <v>722</v>
      </c>
      <c r="H362" s="8" t="s">
        <v>723</v>
      </c>
      <c r="I362" s="8" t="s">
        <v>18</v>
      </c>
      <c r="J362" s="8" t="s">
        <v>49</v>
      </c>
      <c r="K362" s="8" t="s">
        <v>20</v>
      </c>
    </row>
    <row r="363" spans="1:11" ht="15">
      <c r="A363" s="8" t="s">
        <v>385</v>
      </c>
      <c r="B363" s="8" t="s">
        <v>50</v>
      </c>
      <c r="C363" s="8" t="s">
        <v>51</v>
      </c>
      <c r="D363" s="10">
        <v>44327.55349537037</v>
      </c>
      <c r="E363" s="8" t="s">
        <v>215</v>
      </c>
      <c r="F363" s="8" t="s">
        <v>51</v>
      </c>
      <c r="G363" s="8" t="s">
        <v>724</v>
      </c>
      <c r="H363" s="8" t="s">
        <v>257</v>
      </c>
      <c r="I363" s="8" t="s">
        <v>18</v>
      </c>
      <c r="J363" s="8" t="s">
        <v>19</v>
      </c>
      <c r="K363" s="8" t="s">
        <v>20</v>
      </c>
    </row>
    <row r="364" spans="1:11" ht="15">
      <c r="A364" s="8" t="s">
        <v>385</v>
      </c>
      <c r="B364" s="8" t="s">
        <v>50</v>
      </c>
      <c r="C364" s="8" t="s">
        <v>51</v>
      </c>
      <c r="D364" s="10">
        <v>44327.55372685185</v>
      </c>
      <c r="E364" s="8" t="s">
        <v>215</v>
      </c>
      <c r="F364" s="8" t="s">
        <v>51</v>
      </c>
      <c r="G364" s="8" t="s">
        <v>725</v>
      </c>
      <c r="H364" s="8" t="s">
        <v>336</v>
      </c>
      <c r="I364" s="8" t="s">
        <v>18</v>
      </c>
      <c r="J364" s="8" t="s">
        <v>160</v>
      </c>
      <c r="K364" s="8" t="s">
        <v>20</v>
      </c>
    </row>
    <row r="365" spans="1:11" ht="15">
      <c r="A365" s="8" t="s">
        <v>385</v>
      </c>
      <c r="B365" s="8" t="s">
        <v>50</v>
      </c>
      <c r="C365" s="8" t="s">
        <v>51</v>
      </c>
      <c r="D365" s="10">
        <v>44327.554502314815</v>
      </c>
      <c r="E365" s="8" t="s">
        <v>215</v>
      </c>
      <c r="F365" s="8" t="s">
        <v>51</v>
      </c>
      <c r="G365" s="8" t="s">
        <v>726</v>
      </c>
      <c r="H365" s="8" t="s">
        <v>727</v>
      </c>
      <c r="I365" s="8" t="s">
        <v>18</v>
      </c>
      <c r="J365" s="8" t="s">
        <v>203</v>
      </c>
      <c r="K365" s="8" t="s">
        <v>20</v>
      </c>
    </row>
    <row r="366" spans="1:11" ht="15">
      <c r="A366" s="8" t="s">
        <v>385</v>
      </c>
      <c r="B366" s="8" t="s">
        <v>50</v>
      </c>
      <c r="C366" s="8" t="s">
        <v>51</v>
      </c>
      <c r="D366" s="10">
        <v>44327.55510416667</v>
      </c>
      <c r="E366" s="8" t="s">
        <v>215</v>
      </c>
      <c r="F366" s="8" t="s">
        <v>51</v>
      </c>
      <c r="G366" s="8" t="s">
        <v>728</v>
      </c>
      <c r="H366" s="8" t="s">
        <v>422</v>
      </c>
      <c r="I366" s="8" t="s">
        <v>18</v>
      </c>
      <c r="J366" s="8" t="s">
        <v>160</v>
      </c>
      <c r="K366" s="8" t="s">
        <v>20</v>
      </c>
    </row>
    <row r="367" spans="1:11" ht="15">
      <c r="A367" s="8" t="s">
        <v>385</v>
      </c>
      <c r="B367" s="8" t="s">
        <v>50</v>
      </c>
      <c r="C367" s="8" t="s">
        <v>51</v>
      </c>
      <c r="D367" s="10">
        <v>44327.55778935185</v>
      </c>
      <c r="E367" s="8" t="s">
        <v>215</v>
      </c>
      <c r="F367" s="8" t="s">
        <v>51</v>
      </c>
      <c r="G367" s="8" t="s">
        <v>729</v>
      </c>
      <c r="H367" s="8" t="s">
        <v>730</v>
      </c>
      <c r="I367" s="8" t="s">
        <v>18</v>
      </c>
      <c r="J367" s="8" t="s">
        <v>49</v>
      </c>
      <c r="K367" s="8" t="s">
        <v>20</v>
      </c>
    </row>
    <row r="368" spans="1:11" ht="15">
      <c r="A368" s="8" t="s">
        <v>385</v>
      </c>
      <c r="B368" s="8" t="s">
        <v>50</v>
      </c>
      <c r="C368" s="8" t="s">
        <v>51</v>
      </c>
      <c r="D368" s="10">
        <v>44327.70043981481</v>
      </c>
      <c r="E368" s="8" t="s">
        <v>52</v>
      </c>
      <c r="F368" s="8" t="s">
        <v>370</v>
      </c>
      <c r="G368" s="8" t="s">
        <v>731</v>
      </c>
      <c r="H368" s="8" t="s">
        <v>732</v>
      </c>
      <c r="I368" s="8" t="s">
        <v>18</v>
      </c>
      <c r="J368" s="8" t="s">
        <v>160</v>
      </c>
      <c r="K368" s="8" t="s">
        <v>20</v>
      </c>
    </row>
    <row r="369" spans="1:11" ht="15">
      <c r="A369" s="8" t="s">
        <v>385</v>
      </c>
      <c r="B369" s="8" t="s">
        <v>50</v>
      </c>
      <c r="C369" s="8" t="s">
        <v>51</v>
      </c>
      <c r="D369" s="10">
        <v>44327.47918981482</v>
      </c>
      <c r="E369" s="8" t="s">
        <v>733</v>
      </c>
      <c r="F369" s="8" t="s">
        <v>734</v>
      </c>
      <c r="G369" s="8" t="s">
        <v>735</v>
      </c>
      <c r="H369" s="8" t="s">
        <v>736</v>
      </c>
      <c r="I369" s="8" t="s">
        <v>18</v>
      </c>
      <c r="J369" s="8" t="s">
        <v>19</v>
      </c>
      <c r="K369" s="8" t="s">
        <v>20</v>
      </c>
    </row>
    <row r="370" spans="1:11" ht="15">
      <c r="A370" s="8" t="s">
        <v>385</v>
      </c>
      <c r="B370" s="8" t="s">
        <v>50</v>
      </c>
      <c r="C370" s="8" t="s">
        <v>51</v>
      </c>
      <c r="D370" s="10">
        <v>44327.71778935185</v>
      </c>
      <c r="E370" s="8" t="s">
        <v>72</v>
      </c>
      <c r="F370" s="8" t="s">
        <v>76</v>
      </c>
      <c r="G370" s="8" t="s">
        <v>737</v>
      </c>
      <c r="H370" s="8" t="s">
        <v>738</v>
      </c>
      <c r="I370" s="8" t="s">
        <v>18</v>
      </c>
      <c r="J370" s="8" t="s">
        <v>19</v>
      </c>
      <c r="K370" s="8" t="s">
        <v>36</v>
      </c>
    </row>
    <row r="371" spans="1:11" ht="15">
      <c r="A371" s="8" t="s">
        <v>385</v>
      </c>
      <c r="B371" s="8" t="s">
        <v>50</v>
      </c>
      <c r="C371" s="8" t="s">
        <v>51</v>
      </c>
      <c r="D371" s="10">
        <v>44327.37847222222</v>
      </c>
      <c r="E371" s="8" t="s">
        <v>72</v>
      </c>
      <c r="F371" s="8" t="s">
        <v>76</v>
      </c>
      <c r="G371" s="8" t="s">
        <v>739</v>
      </c>
      <c r="H371" s="8" t="s">
        <v>740</v>
      </c>
      <c r="I371" s="8" t="s">
        <v>18</v>
      </c>
      <c r="J371" s="8" t="s">
        <v>19</v>
      </c>
      <c r="K371" s="8" t="s">
        <v>20</v>
      </c>
    </row>
    <row r="372" spans="1:11" ht="15">
      <c r="A372" s="8" t="s">
        <v>385</v>
      </c>
      <c r="B372" s="8" t="s">
        <v>50</v>
      </c>
      <c r="C372" s="8" t="s">
        <v>51</v>
      </c>
      <c r="D372" s="10">
        <v>44327.73527777778</v>
      </c>
      <c r="E372" s="8" t="s">
        <v>72</v>
      </c>
      <c r="F372" s="8" t="s">
        <v>76</v>
      </c>
      <c r="G372" s="8" t="s">
        <v>741</v>
      </c>
      <c r="H372" s="8" t="s">
        <v>742</v>
      </c>
      <c r="I372" s="8" t="s">
        <v>18</v>
      </c>
      <c r="J372" s="8" t="s">
        <v>19</v>
      </c>
      <c r="K372" s="8" t="s">
        <v>20</v>
      </c>
    </row>
    <row r="373" spans="1:11" ht="15">
      <c r="A373" s="8" t="s">
        <v>385</v>
      </c>
      <c r="B373" s="8" t="s">
        <v>12</v>
      </c>
      <c r="C373" s="8" t="s">
        <v>13</v>
      </c>
      <c r="D373" s="10">
        <v>44327.406875</v>
      </c>
      <c r="E373" s="8" t="s">
        <v>14</v>
      </c>
      <c r="F373" s="8" t="s">
        <v>60</v>
      </c>
      <c r="G373" s="8" t="s">
        <v>743</v>
      </c>
      <c r="H373" s="8" t="s">
        <v>744</v>
      </c>
      <c r="I373" s="8" t="s">
        <v>18</v>
      </c>
      <c r="J373" s="8" t="s">
        <v>19</v>
      </c>
      <c r="K373" s="8" t="s">
        <v>20</v>
      </c>
    </row>
    <row r="374" spans="1:11" ht="15">
      <c r="A374" s="8" t="s">
        <v>385</v>
      </c>
      <c r="B374" s="8" t="s">
        <v>12</v>
      </c>
      <c r="C374" s="8" t="s">
        <v>13</v>
      </c>
      <c r="D374" s="10">
        <v>44327.38966435185</v>
      </c>
      <c r="E374" s="8" t="s">
        <v>118</v>
      </c>
      <c r="F374" s="8" t="s">
        <v>13</v>
      </c>
      <c r="G374" s="8" t="s">
        <v>745</v>
      </c>
      <c r="H374" s="8" t="s">
        <v>120</v>
      </c>
      <c r="I374" s="8" t="s">
        <v>18</v>
      </c>
      <c r="J374" s="8" t="s">
        <v>19</v>
      </c>
      <c r="K374" s="8" t="s">
        <v>20</v>
      </c>
    </row>
    <row r="375" spans="1:11" ht="15">
      <c r="A375" s="8" t="s">
        <v>385</v>
      </c>
      <c r="B375" s="8" t="s">
        <v>65</v>
      </c>
      <c r="C375" s="8" t="s">
        <v>66</v>
      </c>
      <c r="D375" s="10">
        <v>44326.77918981481</v>
      </c>
      <c r="E375" s="8" t="s">
        <v>14</v>
      </c>
      <c r="F375" s="8" t="s">
        <v>15</v>
      </c>
      <c r="G375" s="8" t="s">
        <v>746</v>
      </c>
      <c r="H375" s="8" t="s">
        <v>747</v>
      </c>
      <c r="I375" s="8" t="s">
        <v>18</v>
      </c>
      <c r="J375" s="8" t="s">
        <v>19</v>
      </c>
      <c r="K375" s="8" t="s">
        <v>20</v>
      </c>
    </row>
    <row r="376" spans="1:11" ht="15">
      <c r="A376" s="8" t="s">
        <v>385</v>
      </c>
      <c r="B376" s="8" t="s">
        <v>65</v>
      </c>
      <c r="C376" s="8" t="s">
        <v>66</v>
      </c>
      <c r="D376" s="10">
        <v>44327.5978125</v>
      </c>
      <c r="E376" s="8" t="s">
        <v>14</v>
      </c>
      <c r="F376" s="8" t="s">
        <v>176</v>
      </c>
      <c r="G376" s="8" t="s">
        <v>748</v>
      </c>
      <c r="H376" s="8" t="s">
        <v>749</v>
      </c>
      <c r="I376" s="8" t="s">
        <v>18</v>
      </c>
      <c r="J376" s="8" t="s">
        <v>750</v>
      </c>
      <c r="K376" s="8" t="s">
        <v>20</v>
      </c>
    </row>
    <row r="377" spans="1:11" ht="15">
      <c r="A377" s="8" t="s">
        <v>385</v>
      </c>
      <c r="B377" s="8" t="s">
        <v>65</v>
      </c>
      <c r="C377" s="8" t="s">
        <v>66</v>
      </c>
      <c r="D377" s="10">
        <v>44322.672118055554</v>
      </c>
      <c r="E377" s="8" t="s">
        <v>52</v>
      </c>
      <c r="F377" s="8" t="s">
        <v>69</v>
      </c>
      <c r="G377" s="8" t="s">
        <v>751</v>
      </c>
      <c r="H377" s="8" t="s">
        <v>752</v>
      </c>
      <c r="I377" s="8" t="s">
        <v>18</v>
      </c>
      <c r="J377" s="8" t="s">
        <v>19</v>
      </c>
      <c r="K377" s="8" t="s">
        <v>20</v>
      </c>
    </row>
    <row r="378" spans="1:11" ht="15">
      <c r="A378" s="8" t="s">
        <v>385</v>
      </c>
      <c r="B378" s="8" t="s">
        <v>65</v>
      </c>
      <c r="C378" s="8" t="s">
        <v>66</v>
      </c>
      <c r="D378" s="10">
        <v>44327.698854166665</v>
      </c>
      <c r="E378" s="8" t="s">
        <v>52</v>
      </c>
      <c r="F378" s="8" t="s">
        <v>69</v>
      </c>
      <c r="G378" s="8" t="s">
        <v>753</v>
      </c>
      <c r="H378" s="8" t="s">
        <v>754</v>
      </c>
      <c r="I378" s="8" t="s">
        <v>18</v>
      </c>
      <c r="J378" s="8" t="s">
        <v>19</v>
      </c>
      <c r="K378" s="8" t="s">
        <v>20</v>
      </c>
    </row>
    <row r="379" spans="1:11" ht="15">
      <c r="A379" s="8" t="s">
        <v>385</v>
      </c>
      <c r="B379" s="8" t="s">
        <v>65</v>
      </c>
      <c r="C379" s="8" t="s">
        <v>66</v>
      </c>
      <c r="D379" s="10">
        <v>44327.63743055556</v>
      </c>
      <c r="E379" s="8" t="s">
        <v>755</v>
      </c>
      <c r="F379" s="8" t="s">
        <v>756</v>
      </c>
      <c r="G379" s="8" t="s">
        <v>757</v>
      </c>
      <c r="H379" s="8" t="s">
        <v>758</v>
      </c>
      <c r="I379" s="8" t="s">
        <v>18</v>
      </c>
      <c r="J379" s="8" t="s">
        <v>19</v>
      </c>
      <c r="K379" s="8" t="s">
        <v>20</v>
      </c>
    </row>
    <row r="380" spans="1:11" ht="15">
      <c r="A380" s="8" t="s">
        <v>385</v>
      </c>
      <c r="B380" s="8" t="s">
        <v>65</v>
      </c>
      <c r="C380" s="8" t="s">
        <v>66</v>
      </c>
      <c r="D380" s="10">
        <v>44323.689097222225</v>
      </c>
      <c r="E380" s="8" t="s">
        <v>134</v>
      </c>
      <c r="F380" s="8" t="s">
        <v>759</v>
      </c>
      <c r="G380" s="8" t="s">
        <v>760</v>
      </c>
      <c r="H380" s="8" t="s">
        <v>761</v>
      </c>
      <c r="I380" s="8" t="s">
        <v>18</v>
      </c>
      <c r="J380" s="8" t="s">
        <v>19</v>
      </c>
      <c r="K380" s="8" t="s">
        <v>20</v>
      </c>
    </row>
    <row r="381" spans="1:11" ht="15">
      <c r="A381" s="8" t="s">
        <v>385</v>
      </c>
      <c r="B381" s="8" t="s">
        <v>65</v>
      </c>
      <c r="C381" s="8" t="s">
        <v>66</v>
      </c>
      <c r="D381" s="10">
        <v>44326.74458333333</v>
      </c>
      <c r="E381" s="8" t="s">
        <v>134</v>
      </c>
      <c r="F381" s="8" t="s">
        <v>135</v>
      </c>
      <c r="G381" s="8" t="s">
        <v>762</v>
      </c>
      <c r="H381" s="8" t="s">
        <v>763</v>
      </c>
      <c r="I381" s="8" t="s">
        <v>18</v>
      </c>
      <c r="J381" s="8" t="s">
        <v>19</v>
      </c>
      <c r="K381" s="8" t="s">
        <v>20</v>
      </c>
    </row>
    <row r="382" spans="1:11" ht="15">
      <c r="A382" s="8" t="s">
        <v>385</v>
      </c>
      <c r="B382" s="8" t="s">
        <v>65</v>
      </c>
      <c r="C382" s="8" t="s">
        <v>66</v>
      </c>
      <c r="D382" s="10">
        <v>44327.715787037036</v>
      </c>
      <c r="E382" s="8" t="s">
        <v>138</v>
      </c>
      <c r="F382" s="8" t="s">
        <v>139</v>
      </c>
      <c r="G382" s="8" t="s">
        <v>764</v>
      </c>
      <c r="H382" s="8" t="s">
        <v>765</v>
      </c>
      <c r="I382" s="8" t="s">
        <v>18</v>
      </c>
      <c r="J382" s="8" t="s">
        <v>49</v>
      </c>
      <c r="K382" s="8" t="s">
        <v>20</v>
      </c>
    </row>
    <row r="383" spans="1:11" ht="15">
      <c r="A383" s="8" t="s">
        <v>385</v>
      </c>
      <c r="B383" s="8" t="s">
        <v>65</v>
      </c>
      <c r="C383" s="8" t="s">
        <v>66</v>
      </c>
      <c r="D383" s="10">
        <v>44327.717361111114</v>
      </c>
      <c r="E383" s="8" t="s">
        <v>142</v>
      </c>
      <c r="F383" s="8" t="s">
        <v>209</v>
      </c>
      <c r="G383" s="8" t="s">
        <v>766</v>
      </c>
      <c r="H383" s="8" t="s">
        <v>767</v>
      </c>
      <c r="I383" s="8" t="s">
        <v>18</v>
      </c>
      <c r="J383" s="8" t="s">
        <v>19</v>
      </c>
      <c r="K383" s="8" t="s">
        <v>20</v>
      </c>
    </row>
    <row r="384" spans="1:11" ht="15">
      <c r="A384" s="8" t="s">
        <v>385</v>
      </c>
      <c r="B384" s="8" t="s">
        <v>65</v>
      </c>
      <c r="C384" s="8" t="s">
        <v>66</v>
      </c>
      <c r="D384" s="10">
        <v>44323.75853009259</v>
      </c>
      <c r="E384" s="8" t="s">
        <v>142</v>
      </c>
      <c r="F384" s="8" t="s">
        <v>209</v>
      </c>
      <c r="G384" s="8" t="s">
        <v>768</v>
      </c>
      <c r="H384" s="8" t="s">
        <v>769</v>
      </c>
      <c r="I384" s="8" t="s">
        <v>18</v>
      </c>
      <c r="J384" s="8" t="s">
        <v>19</v>
      </c>
      <c r="K384" s="8" t="s">
        <v>20</v>
      </c>
    </row>
    <row r="385" spans="1:11" ht="15">
      <c r="A385" s="8" t="s">
        <v>770</v>
      </c>
      <c r="B385" s="8" t="s">
        <v>24</v>
      </c>
      <c r="C385" s="8" t="s">
        <v>25</v>
      </c>
      <c r="D385" s="10">
        <v>44328.42497685185</v>
      </c>
      <c r="E385" s="8" t="s">
        <v>30</v>
      </c>
      <c r="F385" s="8" t="s">
        <v>39</v>
      </c>
      <c r="G385" s="8" t="s">
        <v>771</v>
      </c>
      <c r="H385" s="8" t="s">
        <v>772</v>
      </c>
      <c r="I385" s="8" t="s">
        <v>18</v>
      </c>
      <c r="J385" s="8" t="s">
        <v>19</v>
      </c>
      <c r="K385" s="8" t="s">
        <v>42</v>
      </c>
    </row>
    <row r="386" spans="1:11" ht="15">
      <c r="A386" s="8" t="s">
        <v>770</v>
      </c>
      <c r="B386" s="8" t="s">
        <v>24</v>
      </c>
      <c r="C386" s="8" t="s">
        <v>25</v>
      </c>
      <c r="D386" s="10">
        <v>44327.60943287037</v>
      </c>
      <c r="E386" s="8" t="s">
        <v>30</v>
      </c>
      <c r="F386" s="8" t="s">
        <v>80</v>
      </c>
      <c r="G386" s="8" t="s">
        <v>773</v>
      </c>
      <c r="H386" s="8" t="s">
        <v>774</v>
      </c>
      <c r="I386" s="8" t="s">
        <v>18</v>
      </c>
      <c r="J386" s="8" t="s">
        <v>19</v>
      </c>
      <c r="K386" s="8" t="s">
        <v>36</v>
      </c>
    </row>
    <row r="387" spans="1:11" ht="15">
      <c r="A387" s="8" t="s">
        <v>770</v>
      </c>
      <c r="B387" s="8" t="s">
        <v>24</v>
      </c>
      <c r="C387" s="8" t="s">
        <v>25</v>
      </c>
      <c r="D387" s="10">
        <v>44328.33185185185</v>
      </c>
      <c r="E387" s="8" t="s">
        <v>30</v>
      </c>
      <c r="F387" s="8" t="s">
        <v>31</v>
      </c>
      <c r="G387" s="8" t="s">
        <v>775</v>
      </c>
      <c r="H387" s="8" t="s">
        <v>776</v>
      </c>
      <c r="I387" s="8" t="s">
        <v>18</v>
      </c>
      <c r="J387" s="8" t="s">
        <v>19</v>
      </c>
      <c r="K387" s="8" t="s">
        <v>20</v>
      </c>
    </row>
    <row r="388" spans="1:11" ht="15">
      <c r="A388" s="8" t="s">
        <v>770</v>
      </c>
      <c r="B388" s="8" t="s">
        <v>24</v>
      </c>
      <c r="C388" s="8" t="s">
        <v>25</v>
      </c>
      <c r="D388" s="10">
        <v>44328.54856481482</v>
      </c>
      <c r="E388" s="8" t="s">
        <v>30</v>
      </c>
      <c r="F388" s="8" t="s">
        <v>39</v>
      </c>
      <c r="G388" s="8" t="s">
        <v>777</v>
      </c>
      <c r="H388" s="8" t="s">
        <v>778</v>
      </c>
      <c r="I388" s="8" t="s">
        <v>18</v>
      </c>
      <c r="J388" s="8" t="s">
        <v>19</v>
      </c>
      <c r="K388" s="8" t="s">
        <v>42</v>
      </c>
    </row>
    <row r="389" spans="1:11" ht="15">
      <c r="A389" s="8" t="s">
        <v>770</v>
      </c>
      <c r="B389" s="8" t="s">
        <v>24</v>
      </c>
      <c r="C389" s="8" t="s">
        <v>25</v>
      </c>
      <c r="D389" s="10">
        <v>44328.42324074074</v>
      </c>
      <c r="E389" s="8" t="s">
        <v>30</v>
      </c>
      <c r="F389" s="8" t="s">
        <v>39</v>
      </c>
      <c r="G389" s="8" t="s">
        <v>779</v>
      </c>
      <c r="H389" s="8" t="s">
        <v>780</v>
      </c>
      <c r="I389" s="8" t="s">
        <v>18</v>
      </c>
      <c r="J389" s="8" t="s">
        <v>19</v>
      </c>
      <c r="K389" s="8" t="s">
        <v>42</v>
      </c>
    </row>
    <row r="390" spans="1:11" ht="15">
      <c r="A390" s="8" t="s">
        <v>770</v>
      </c>
      <c r="B390" s="8" t="s">
        <v>24</v>
      </c>
      <c r="C390" s="8" t="s">
        <v>25</v>
      </c>
      <c r="D390" s="10">
        <v>44328.459386574075</v>
      </c>
      <c r="E390" s="8" t="s">
        <v>45</v>
      </c>
      <c r="F390" s="8" t="s">
        <v>187</v>
      </c>
      <c r="G390" s="8" t="s">
        <v>781</v>
      </c>
      <c r="H390" s="8" t="s">
        <v>782</v>
      </c>
      <c r="I390" s="8" t="s">
        <v>18</v>
      </c>
      <c r="J390" s="8" t="s">
        <v>19</v>
      </c>
      <c r="K390" s="8" t="s">
        <v>42</v>
      </c>
    </row>
    <row r="391" spans="1:11" ht="15">
      <c r="A391" s="8" t="s">
        <v>770</v>
      </c>
      <c r="B391" s="8" t="s">
        <v>24</v>
      </c>
      <c r="C391" s="8" t="s">
        <v>25</v>
      </c>
      <c r="D391" s="10">
        <v>44327.77987268518</v>
      </c>
      <c r="E391" s="8" t="s">
        <v>45</v>
      </c>
      <c r="F391" s="8" t="s">
        <v>783</v>
      </c>
      <c r="G391" s="8" t="s">
        <v>784</v>
      </c>
      <c r="H391" s="8" t="s">
        <v>785</v>
      </c>
      <c r="I391" s="8" t="s">
        <v>18</v>
      </c>
      <c r="J391" s="8" t="s">
        <v>49</v>
      </c>
      <c r="K391" s="8" t="s">
        <v>20</v>
      </c>
    </row>
    <row r="392" spans="1:11" ht="15">
      <c r="A392" s="8" t="s">
        <v>770</v>
      </c>
      <c r="B392" s="8" t="s">
        <v>50</v>
      </c>
      <c r="C392" s="8" t="s">
        <v>51</v>
      </c>
      <c r="D392" s="10">
        <v>44328.72381944444</v>
      </c>
      <c r="E392" s="8" t="s">
        <v>215</v>
      </c>
      <c r="F392" s="8" t="s">
        <v>51</v>
      </c>
      <c r="G392" s="8" t="s">
        <v>786</v>
      </c>
      <c r="H392" s="8" t="s">
        <v>787</v>
      </c>
      <c r="I392" s="8" t="s">
        <v>18</v>
      </c>
      <c r="J392" s="8" t="s">
        <v>19</v>
      </c>
      <c r="K392" s="8" t="s">
        <v>20</v>
      </c>
    </row>
    <row r="393" spans="1:11" ht="15">
      <c r="A393" s="8" t="s">
        <v>770</v>
      </c>
      <c r="B393" s="8" t="s">
        <v>50</v>
      </c>
      <c r="C393" s="8" t="s">
        <v>51</v>
      </c>
      <c r="D393" s="10">
        <v>44328.724224537036</v>
      </c>
      <c r="E393" s="8" t="s">
        <v>215</v>
      </c>
      <c r="F393" s="8" t="s">
        <v>51</v>
      </c>
      <c r="G393" s="8" t="s">
        <v>788</v>
      </c>
      <c r="H393" s="8" t="s">
        <v>789</v>
      </c>
      <c r="I393" s="8" t="s">
        <v>18</v>
      </c>
      <c r="J393" s="8" t="s">
        <v>19</v>
      </c>
      <c r="K393" s="8" t="s">
        <v>20</v>
      </c>
    </row>
    <row r="394" spans="1:11" ht="15">
      <c r="A394" s="8" t="s">
        <v>770</v>
      </c>
      <c r="B394" s="8" t="s">
        <v>50</v>
      </c>
      <c r="C394" s="8" t="s">
        <v>51</v>
      </c>
      <c r="D394" s="10">
        <v>44328.72450231481</v>
      </c>
      <c r="E394" s="8" t="s">
        <v>215</v>
      </c>
      <c r="F394" s="8" t="s">
        <v>51</v>
      </c>
      <c r="G394" s="8" t="s">
        <v>790</v>
      </c>
      <c r="H394" s="8" t="s">
        <v>791</v>
      </c>
      <c r="I394" s="8" t="s">
        <v>18</v>
      </c>
      <c r="J394" s="8" t="s">
        <v>19</v>
      </c>
      <c r="K394" s="8" t="s">
        <v>20</v>
      </c>
    </row>
    <row r="395" spans="1:11" ht="15">
      <c r="A395" s="8" t="s">
        <v>770</v>
      </c>
      <c r="B395" s="8" t="s">
        <v>50</v>
      </c>
      <c r="C395" s="8" t="s">
        <v>51</v>
      </c>
      <c r="D395" s="10">
        <v>44328.56501157407</v>
      </c>
      <c r="E395" s="8" t="s">
        <v>215</v>
      </c>
      <c r="F395" s="8" t="s">
        <v>51</v>
      </c>
      <c r="G395" s="8" t="s">
        <v>792</v>
      </c>
      <c r="H395" s="8" t="s">
        <v>793</v>
      </c>
      <c r="I395" s="8" t="s">
        <v>18</v>
      </c>
      <c r="J395" s="8" t="s">
        <v>19</v>
      </c>
      <c r="K395" s="8" t="s">
        <v>20</v>
      </c>
    </row>
    <row r="396" spans="1:11" ht="15">
      <c r="A396" s="8" t="s">
        <v>770</v>
      </c>
      <c r="B396" s="8" t="s">
        <v>50</v>
      </c>
      <c r="C396" s="8" t="s">
        <v>51</v>
      </c>
      <c r="D396" s="10">
        <v>44328.63346064815</v>
      </c>
      <c r="E396" s="8" t="s">
        <v>215</v>
      </c>
      <c r="F396" s="8" t="s">
        <v>51</v>
      </c>
      <c r="G396" s="8" t="s">
        <v>794</v>
      </c>
      <c r="H396" s="8" t="s">
        <v>795</v>
      </c>
      <c r="I396" s="8" t="s">
        <v>18</v>
      </c>
      <c r="J396" s="8" t="s">
        <v>19</v>
      </c>
      <c r="K396" s="8" t="s">
        <v>20</v>
      </c>
    </row>
    <row r="397" spans="1:11" ht="15">
      <c r="A397" s="8" t="s">
        <v>770</v>
      </c>
      <c r="B397" s="8" t="s">
        <v>50</v>
      </c>
      <c r="C397" s="8" t="s">
        <v>51</v>
      </c>
      <c r="D397" s="10">
        <v>44328.63385416667</v>
      </c>
      <c r="E397" s="8" t="s">
        <v>215</v>
      </c>
      <c r="F397" s="8" t="s">
        <v>51</v>
      </c>
      <c r="G397" s="8" t="s">
        <v>796</v>
      </c>
      <c r="H397" s="8" t="s">
        <v>797</v>
      </c>
      <c r="I397" s="8" t="s">
        <v>18</v>
      </c>
      <c r="J397" s="8" t="s">
        <v>19</v>
      </c>
      <c r="K397" s="8" t="s">
        <v>20</v>
      </c>
    </row>
    <row r="398" spans="1:11" ht="15">
      <c r="A398" s="8" t="s">
        <v>770</v>
      </c>
      <c r="B398" s="8" t="s">
        <v>50</v>
      </c>
      <c r="C398" s="8" t="s">
        <v>51</v>
      </c>
      <c r="D398" s="10">
        <v>44328.634050925924</v>
      </c>
      <c r="E398" s="8" t="s">
        <v>215</v>
      </c>
      <c r="F398" s="8" t="s">
        <v>51</v>
      </c>
      <c r="G398" s="8" t="s">
        <v>798</v>
      </c>
      <c r="H398" s="8" t="s">
        <v>799</v>
      </c>
      <c r="I398" s="8" t="s">
        <v>18</v>
      </c>
      <c r="J398" s="8" t="s">
        <v>19</v>
      </c>
      <c r="K398" s="8" t="s">
        <v>20</v>
      </c>
    </row>
    <row r="399" spans="1:11" ht="15">
      <c r="A399" s="8" t="s">
        <v>770</v>
      </c>
      <c r="B399" s="8" t="s">
        <v>50</v>
      </c>
      <c r="C399" s="8" t="s">
        <v>51</v>
      </c>
      <c r="D399" s="10">
        <v>44328.72483796296</v>
      </c>
      <c r="E399" s="8" t="s">
        <v>215</v>
      </c>
      <c r="F399" s="8" t="s">
        <v>51</v>
      </c>
      <c r="G399" s="8" t="s">
        <v>800</v>
      </c>
      <c r="H399" s="8" t="s">
        <v>801</v>
      </c>
      <c r="I399" s="8" t="s">
        <v>18</v>
      </c>
      <c r="J399" s="8" t="s">
        <v>160</v>
      </c>
      <c r="K399" s="8" t="s">
        <v>20</v>
      </c>
    </row>
    <row r="400" spans="1:11" ht="15">
      <c r="A400" s="8" t="s">
        <v>770</v>
      </c>
      <c r="B400" s="8" t="s">
        <v>50</v>
      </c>
      <c r="C400" s="8" t="s">
        <v>51</v>
      </c>
      <c r="D400" s="10">
        <v>44328.72571759259</v>
      </c>
      <c r="E400" s="8" t="s">
        <v>215</v>
      </c>
      <c r="F400" s="8" t="s">
        <v>51</v>
      </c>
      <c r="G400" s="8" t="s">
        <v>802</v>
      </c>
      <c r="H400" s="8" t="s">
        <v>803</v>
      </c>
      <c r="I400" s="8" t="s">
        <v>18</v>
      </c>
      <c r="J400" s="8" t="s">
        <v>19</v>
      </c>
      <c r="K400" s="8" t="s">
        <v>20</v>
      </c>
    </row>
    <row r="401" spans="1:11" ht="15">
      <c r="A401" s="8" t="s">
        <v>770</v>
      </c>
      <c r="B401" s="8" t="s">
        <v>50</v>
      </c>
      <c r="C401" s="8" t="s">
        <v>51</v>
      </c>
      <c r="D401" s="10">
        <v>44328.725902777776</v>
      </c>
      <c r="E401" s="8" t="s">
        <v>215</v>
      </c>
      <c r="F401" s="8" t="s">
        <v>51</v>
      </c>
      <c r="G401" s="8" t="s">
        <v>804</v>
      </c>
      <c r="H401" s="8" t="s">
        <v>805</v>
      </c>
      <c r="I401" s="8" t="s">
        <v>18</v>
      </c>
      <c r="J401" s="8" t="s">
        <v>19</v>
      </c>
      <c r="K401" s="8" t="s">
        <v>20</v>
      </c>
    </row>
    <row r="402" spans="1:11" ht="15">
      <c r="A402" s="8" t="s">
        <v>770</v>
      </c>
      <c r="B402" s="8" t="s">
        <v>50</v>
      </c>
      <c r="C402" s="8" t="s">
        <v>51</v>
      </c>
      <c r="D402" s="10">
        <v>44328.448958333334</v>
      </c>
      <c r="E402" s="8" t="s">
        <v>215</v>
      </c>
      <c r="F402" s="8" t="s">
        <v>51</v>
      </c>
      <c r="G402" s="8" t="s">
        <v>806</v>
      </c>
      <c r="H402" s="8" t="s">
        <v>807</v>
      </c>
      <c r="I402" s="8" t="s">
        <v>18</v>
      </c>
      <c r="J402" s="8" t="s">
        <v>19</v>
      </c>
      <c r="K402" s="8" t="s">
        <v>20</v>
      </c>
    </row>
    <row r="403" spans="1:11" ht="15">
      <c r="A403" s="8" t="s">
        <v>770</v>
      </c>
      <c r="B403" s="8" t="s">
        <v>50</v>
      </c>
      <c r="C403" s="8" t="s">
        <v>51</v>
      </c>
      <c r="D403" s="10">
        <v>44328.56427083333</v>
      </c>
      <c r="E403" s="8" t="s">
        <v>215</v>
      </c>
      <c r="F403" s="8" t="s">
        <v>51</v>
      </c>
      <c r="G403" s="8" t="s">
        <v>808</v>
      </c>
      <c r="H403" s="8" t="s">
        <v>809</v>
      </c>
      <c r="I403" s="8" t="s">
        <v>18</v>
      </c>
      <c r="J403" s="8" t="s">
        <v>19</v>
      </c>
      <c r="K403" s="8" t="s">
        <v>20</v>
      </c>
    </row>
    <row r="404" spans="1:11" ht="15">
      <c r="A404" s="8" t="s">
        <v>770</v>
      </c>
      <c r="B404" s="8" t="s">
        <v>50</v>
      </c>
      <c r="C404" s="8" t="s">
        <v>51</v>
      </c>
      <c r="D404" s="10">
        <v>44328.56528935185</v>
      </c>
      <c r="E404" s="8" t="s">
        <v>215</v>
      </c>
      <c r="F404" s="8" t="s">
        <v>51</v>
      </c>
      <c r="G404" s="8" t="s">
        <v>810</v>
      </c>
      <c r="H404" s="8" t="s">
        <v>811</v>
      </c>
      <c r="I404" s="8" t="s">
        <v>18</v>
      </c>
      <c r="J404" s="8" t="s">
        <v>19</v>
      </c>
      <c r="K404" s="8" t="s">
        <v>20</v>
      </c>
    </row>
    <row r="405" spans="1:11" ht="15">
      <c r="A405" s="8" t="s">
        <v>770</v>
      </c>
      <c r="B405" s="8" t="s">
        <v>50</v>
      </c>
      <c r="C405" s="8" t="s">
        <v>51</v>
      </c>
      <c r="D405" s="10">
        <v>44328.56559027778</v>
      </c>
      <c r="E405" s="8" t="s">
        <v>215</v>
      </c>
      <c r="F405" s="8" t="s">
        <v>51</v>
      </c>
      <c r="G405" s="8" t="s">
        <v>812</v>
      </c>
      <c r="H405" s="8" t="s">
        <v>813</v>
      </c>
      <c r="I405" s="8" t="s">
        <v>18</v>
      </c>
      <c r="J405" s="8" t="s">
        <v>19</v>
      </c>
      <c r="K405" s="8" t="s">
        <v>20</v>
      </c>
    </row>
    <row r="406" spans="1:11" ht="15">
      <c r="A406" s="8" t="s">
        <v>770</v>
      </c>
      <c r="B406" s="8" t="s">
        <v>50</v>
      </c>
      <c r="C406" s="8" t="s">
        <v>51</v>
      </c>
      <c r="D406" s="10">
        <v>44328.56862268518</v>
      </c>
      <c r="E406" s="8" t="s">
        <v>215</v>
      </c>
      <c r="F406" s="8" t="s">
        <v>51</v>
      </c>
      <c r="G406" s="8" t="s">
        <v>814</v>
      </c>
      <c r="H406" s="8" t="s">
        <v>815</v>
      </c>
      <c r="I406" s="8" t="s">
        <v>18</v>
      </c>
      <c r="J406" s="8" t="s">
        <v>19</v>
      </c>
      <c r="K406" s="8" t="s">
        <v>20</v>
      </c>
    </row>
    <row r="407" spans="1:11" ht="15">
      <c r="A407" s="8" t="s">
        <v>770</v>
      </c>
      <c r="B407" s="8" t="s">
        <v>50</v>
      </c>
      <c r="C407" s="8" t="s">
        <v>51</v>
      </c>
      <c r="D407" s="10">
        <v>44328.365208333336</v>
      </c>
      <c r="E407" s="8" t="s">
        <v>215</v>
      </c>
      <c r="F407" s="8" t="s">
        <v>51</v>
      </c>
      <c r="G407" s="8" t="s">
        <v>816</v>
      </c>
      <c r="H407" s="8" t="s">
        <v>817</v>
      </c>
      <c r="I407" s="8" t="s">
        <v>18</v>
      </c>
      <c r="J407" s="8" t="s">
        <v>19</v>
      </c>
      <c r="K407" s="8" t="s">
        <v>20</v>
      </c>
    </row>
    <row r="408" spans="1:11" ht="15">
      <c r="A408" s="8" t="s">
        <v>770</v>
      </c>
      <c r="B408" s="8" t="s">
        <v>50</v>
      </c>
      <c r="C408" s="8" t="s">
        <v>51</v>
      </c>
      <c r="D408" s="10">
        <v>44328.36540509259</v>
      </c>
      <c r="E408" s="8" t="s">
        <v>215</v>
      </c>
      <c r="F408" s="8" t="s">
        <v>51</v>
      </c>
      <c r="G408" s="8" t="s">
        <v>818</v>
      </c>
      <c r="H408" s="8" t="s">
        <v>819</v>
      </c>
      <c r="I408" s="8" t="s">
        <v>18</v>
      </c>
      <c r="J408" s="8" t="s">
        <v>19</v>
      </c>
      <c r="K408" s="8" t="s">
        <v>20</v>
      </c>
    </row>
    <row r="409" spans="1:11" ht="15">
      <c r="A409" s="8" t="s">
        <v>770</v>
      </c>
      <c r="B409" s="8" t="s">
        <v>50</v>
      </c>
      <c r="C409" s="8" t="s">
        <v>51</v>
      </c>
      <c r="D409" s="10">
        <v>44328.366435185184</v>
      </c>
      <c r="E409" s="8" t="s">
        <v>215</v>
      </c>
      <c r="F409" s="8" t="s">
        <v>51</v>
      </c>
      <c r="G409" s="8" t="s">
        <v>820</v>
      </c>
      <c r="H409" s="8" t="s">
        <v>821</v>
      </c>
      <c r="I409" s="8" t="s">
        <v>18</v>
      </c>
      <c r="J409" s="8" t="s">
        <v>19</v>
      </c>
      <c r="K409" s="8" t="s">
        <v>20</v>
      </c>
    </row>
    <row r="410" spans="1:11" ht="15">
      <c r="A410" s="8" t="s">
        <v>770</v>
      </c>
      <c r="B410" s="8" t="s">
        <v>50</v>
      </c>
      <c r="C410" s="8" t="s">
        <v>51</v>
      </c>
      <c r="D410" s="10">
        <v>44328.56886574074</v>
      </c>
      <c r="E410" s="8" t="s">
        <v>215</v>
      </c>
      <c r="F410" s="8" t="s">
        <v>51</v>
      </c>
      <c r="G410" s="8" t="s">
        <v>822</v>
      </c>
      <c r="H410" s="8" t="s">
        <v>823</v>
      </c>
      <c r="I410" s="8" t="s">
        <v>18</v>
      </c>
      <c r="J410" s="8" t="s">
        <v>19</v>
      </c>
      <c r="K410" s="8" t="s">
        <v>20</v>
      </c>
    </row>
    <row r="411" spans="1:11" ht="15">
      <c r="A411" s="8" t="s">
        <v>770</v>
      </c>
      <c r="B411" s="8" t="s">
        <v>50</v>
      </c>
      <c r="C411" s="8" t="s">
        <v>51</v>
      </c>
      <c r="D411" s="10">
        <v>44328.56931712963</v>
      </c>
      <c r="E411" s="8" t="s">
        <v>215</v>
      </c>
      <c r="F411" s="8" t="s">
        <v>51</v>
      </c>
      <c r="G411" s="8" t="s">
        <v>824</v>
      </c>
      <c r="H411" s="8" t="s">
        <v>825</v>
      </c>
      <c r="I411" s="8" t="s">
        <v>18</v>
      </c>
      <c r="J411" s="8" t="s">
        <v>19</v>
      </c>
      <c r="K411" s="8" t="s">
        <v>20</v>
      </c>
    </row>
    <row r="412" spans="1:11" ht="15">
      <c r="A412" s="8" t="s">
        <v>770</v>
      </c>
      <c r="B412" s="8" t="s">
        <v>50</v>
      </c>
      <c r="C412" s="8" t="s">
        <v>51</v>
      </c>
      <c r="D412" s="10">
        <v>44328.57126157408</v>
      </c>
      <c r="E412" s="8" t="s">
        <v>215</v>
      </c>
      <c r="F412" s="8" t="s">
        <v>51</v>
      </c>
      <c r="G412" s="8" t="s">
        <v>826</v>
      </c>
      <c r="H412" s="8" t="s">
        <v>827</v>
      </c>
      <c r="I412" s="8" t="s">
        <v>18</v>
      </c>
      <c r="J412" s="8" t="s">
        <v>19</v>
      </c>
      <c r="K412" s="8" t="s">
        <v>20</v>
      </c>
    </row>
    <row r="413" spans="1:11" ht="15">
      <c r="A413" s="8" t="s">
        <v>770</v>
      </c>
      <c r="B413" s="8" t="s">
        <v>50</v>
      </c>
      <c r="C413" s="8" t="s">
        <v>51</v>
      </c>
      <c r="D413" s="10">
        <v>44328.36335648148</v>
      </c>
      <c r="E413" s="8" t="s">
        <v>215</v>
      </c>
      <c r="F413" s="8" t="s">
        <v>51</v>
      </c>
      <c r="G413" s="8" t="s">
        <v>828</v>
      </c>
      <c r="H413" s="8" t="s">
        <v>829</v>
      </c>
      <c r="I413" s="8" t="s">
        <v>18</v>
      </c>
      <c r="J413" s="8" t="s">
        <v>19</v>
      </c>
      <c r="K413" s="8" t="s">
        <v>20</v>
      </c>
    </row>
    <row r="414" spans="1:11" ht="15">
      <c r="A414" s="8" t="s">
        <v>770</v>
      </c>
      <c r="B414" s="8" t="s">
        <v>50</v>
      </c>
      <c r="C414" s="8" t="s">
        <v>51</v>
      </c>
      <c r="D414" s="10">
        <v>44328.36388888889</v>
      </c>
      <c r="E414" s="8" t="s">
        <v>215</v>
      </c>
      <c r="F414" s="8" t="s">
        <v>51</v>
      </c>
      <c r="G414" s="8" t="s">
        <v>830</v>
      </c>
      <c r="H414" s="8" t="s">
        <v>831</v>
      </c>
      <c r="I414" s="8" t="s">
        <v>18</v>
      </c>
      <c r="J414" s="8" t="s">
        <v>19</v>
      </c>
      <c r="K414" s="8" t="s">
        <v>20</v>
      </c>
    </row>
    <row r="415" spans="1:11" ht="15">
      <c r="A415" s="8" t="s">
        <v>770</v>
      </c>
      <c r="B415" s="8" t="s">
        <v>50</v>
      </c>
      <c r="C415" s="8" t="s">
        <v>51</v>
      </c>
      <c r="D415" s="10">
        <v>44328.36728009259</v>
      </c>
      <c r="E415" s="8" t="s">
        <v>215</v>
      </c>
      <c r="F415" s="8" t="s">
        <v>51</v>
      </c>
      <c r="G415" s="8" t="s">
        <v>832</v>
      </c>
      <c r="H415" s="8" t="s">
        <v>833</v>
      </c>
      <c r="I415" s="8" t="s">
        <v>18</v>
      </c>
      <c r="J415" s="8" t="s">
        <v>19</v>
      </c>
      <c r="K415" s="8" t="s">
        <v>20</v>
      </c>
    </row>
    <row r="416" spans="1:11" ht="15">
      <c r="A416" s="8" t="s">
        <v>770</v>
      </c>
      <c r="B416" s="8" t="s">
        <v>50</v>
      </c>
      <c r="C416" s="8" t="s">
        <v>51</v>
      </c>
      <c r="D416" s="10">
        <v>44328.36424768518</v>
      </c>
      <c r="E416" s="8" t="s">
        <v>215</v>
      </c>
      <c r="F416" s="8" t="s">
        <v>51</v>
      </c>
      <c r="G416" s="8" t="s">
        <v>834</v>
      </c>
      <c r="H416" s="8" t="s">
        <v>835</v>
      </c>
      <c r="I416" s="8" t="s">
        <v>18</v>
      </c>
      <c r="J416" s="8" t="s">
        <v>19</v>
      </c>
      <c r="K416" s="8" t="s">
        <v>20</v>
      </c>
    </row>
    <row r="417" spans="1:11" ht="15">
      <c r="A417" s="8" t="s">
        <v>770</v>
      </c>
      <c r="B417" s="8" t="s">
        <v>50</v>
      </c>
      <c r="C417" s="8" t="s">
        <v>51</v>
      </c>
      <c r="D417" s="10">
        <v>44328.36466435185</v>
      </c>
      <c r="E417" s="8" t="s">
        <v>215</v>
      </c>
      <c r="F417" s="8" t="s">
        <v>51</v>
      </c>
      <c r="G417" s="8" t="s">
        <v>836</v>
      </c>
      <c r="H417" s="8" t="s">
        <v>835</v>
      </c>
      <c r="I417" s="8" t="s">
        <v>18</v>
      </c>
      <c r="J417" s="8" t="s">
        <v>19</v>
      </c>
      <c r="K417" s="8" t="s">
        <v>20</v>
      </c>
    </row>
    <row r="418" spans="1:11" ht="15">
      <c r="A418" s="8" t="s">
        <v>770</v>
      </c>
      <c r="B418" s="8" t="s">
        <v>50</v>
      </c>
      <c r="C418" s="8" t="s">
        <v>51</v>
      </c>
      <c r="D418" s="10">
        <v>44328.36486111111</v>
      </c>
      <c r="E418" s="8" t="s">
        <v>215</v>
      </c>
      <c r="F418" s="8" t="s">
        <v>51</v>
      </c>
      <c r="G418" s="8" t="s">
        <v>837</v>
      </c>
      <c r="H418" s="8" t="s">
        <v>838</v>
      </c>
      <c r="I418" s="8" t="s">
        <v>18</v>
      </c>
      <c r="J418" s="8" t="s">
        <v>19</v>
      </c>
      <c r="K418" s="8" t="s">
        <v>20</v>
      </c>
    </row>
    <row r="419" spans="1:11" ht="15">
      <c r="A419" s="8" t="s">
        <v>770</v>
      </c>
      <c r="B419" s="8" t="s">
        <v>50</v>
      </c>
      <c r="C419" s="8" t="s">
        <v>51</v>
      </c>
      <c r="D419" s="10">
        <v>44328.44878472222</v>
      </c>
      <c r="E419" s="8" t="s">
        <v>215</v>
      </c>
      <c r="F419" s="8" t="s">
        <v>51</v>
      </c>
      <c r="G419" s="8" t="s">
        <v>839</v>
      </c>
      <c r="H419" s="8" t="s">
        <v>840</v>
      </c>
      <c r="I419" s="8" t="s">
        <v>18</v>
      </c>
      <c r="J419" s="8" t="s">
        <v>19</v>
      </c>
      <c r="K419" s="8" t="s">
        <v>20</v>
      </c>
    </row>
    <row r="420" spans="1:11" ht="15">
      <c r="A420" s="8" t="s">
        <v>770</v>
      </c>
      <c r="B420" s="8" t="s">
        <v>50</v>
      </c>
      <c r="C420" s="8" t="s">
        <v>51</v>
      </c>
      <c r="D420" s="10">
        <v>44328.36366898148</v>
      </c>
      <c r="E420" s="8" t="s">
        <v>215</v>
      </c>
      <c r="F420" s="8" t="s">
        <v>51</v>
      </c>
      <c r="G420" s="8" t="s">
        <v>841</v>
      </c>
      <c r="H420" s="8" t="s">
        <v>842</v>
      </c>
      <c r="I420" s="8" t="s">
        <v>18</v>
      </c>
      <c r="J420" s="8" t="s">
        <v>19</v>
      </c>
      <c r="K420" s="8" t="s">
        <v>20</v>
      </c>
    </row>
    <row r="421" spans="1:11" ht="15">
      <c r="A421" s="8" t="s">
        <v>770</v>
      </c>
      <c r="B421" s="8" t="s">
        <v>50</v>
      </c>
      <c r="C421" s="8" t="s">
        <v>51</v>
      </c>
      <c r="D421" s="10">
        <v>44328.36503472222</v>
      </c>
      <c r="E421" s="8" t="s">
        <v>215</v>
      </c>
      <c r="F421" s="8" t="s">
        <v>51</v>
      </c>
      <c r="G421" s="8" t="s">
        <v>843</v>
      </c>
      <c r="H421" s="8" t="s">
        <v>844</v>
      </c>
      <c r="I421" s="8" t="s">
        <v>18</v>
      </c>
      <c r="J421" s="8" t="s">
        <v>19</v>
      </c>
      <c r="K421" s="8" t="s">
        <v>20</v>
      </c>
    </row>
    <row r="422" spans="1:11" ht="15">
      <c r="A422" s="8" t="s">
        <v>770</v>
      </c>
      <c r="B422" s="8" t="s">
        <v>50</v>
      </c>
      <c r="C422" s="8" t="s">
        <v>51</v>
      </c>
      <c r="D422" s="10">
        <v>44328.632789351854</v>
      </c>
      <c r="E422" s="8" t="s">
        <v>215</v>
      </c>
      <c r="F422" s="8" t="s">
        <v>51</v>
      </c>
      <c r="G422" s="8" t="s">
        <v>845</v>
      </c>
      <c r="H422" s="8" t="s">
        <v>846</v>
      </c>
      <c r="I422" s="8" t="s">
        <v>18</v>
      </c>
      <c r="J422" s="8" t="s">
        <v>19</v>
      </c>
      <c r="K422" s="8" t="s">
        <v>20</v>
      </c>
    </row>
    <row r="423" spans="1:11" ht="15">
      <c r="A423" s="8" t="s">
        <v>770</v>
      </c>
      <c r="B423" s="8" t="s">
        <v>50</v>
      </c>
      <c r="C423" s="8" t="s">
        <v>51</v>
      </c>
      <c r="D423" s="10">
        <v>44328.633263888885</v>
      </c>
      <c r="E423" s="8" t="s">
        <v>215</v>
      </c>
      <c r="F423" s="8" t="s">
        <v>51</v>
      </c>
      <c r="G423" s="8" t="s">
        <v>847</v>
      </c>
      <c r="H423" s="8" t="s">
        <v>848</v>
      </c>
      <c r="I423" s="8" t="s">
        <v>18</v>
      </c>
      <c r="J423" s="8" t="s">
        <v>19</v>
      </c>
      <c r="K423" s="8" t="s">
        <v>20</v>
      </c>
    </row>
    <row r="424" spans="1:11" ht="15">
      <c r="A424" s="8" t="s">
        <v>770</v>
      </c>
      <c r="B424" s="8" t="s">
        <v>50</v>
      </c>
      <c r="C424" s="8" t="s">
        <v>51</v>
      </c>
      <c r="D424" s="10">
        <v>44328.72466435185</v>
      </c>
      <c r="E424" s="8" t="s">
        <v>215</v>
      </c>
      <c r="F424" s="8" t="s">
        <v>51</v>
      </c>
      <c r="G424" s="8" t="s">
        <v>849</v>
      </c>
      <c r="H424" s="8" t="s">
        <v>850</v>
      </c>
      <c r="I424" s="8" t="s">
        <v>18</v>
      </c>
      <c r="J424" s="8" t="s">
        <v>160</v>
      </c>
      <c r="K424" s="8" t="s">
        <v>20</v>
      </c>
    </row>
    <row r="425" spans="1:11" ht="15">
      <c r="A425" s="8" t="s">
        <v>770</v>
      </c>
      <c r="B425" s="8" t="s">
        <v>50</v>
      </c>
      <c r="C425" s="8" t="s">
        <v>51</v>
      </c>
      <c r="D425" s="10">
        <v>44328.449375</v>
      </c>
      <c r="E425" s="8" t="s">
        <v>215</v>
      </c>
      <c r="F425" s="8" t="s">
        <v>51</v>
      </c>
      <c r="G425" s="8" t="s">
        <v>851</v>
      </c>
      <c r="H425" s="8" t="s">
        <v>852</v>
      </c>
      <c r="I425" s="8" t="s">
        <v>18</v>
      </c>
      <c r="J425" s="8" t="s">
        <v>19</v>
      </c>
      <c r="K425" s="8" t="s">
        <v>20</v>
      </c>
    </row>
    <row r="426" spans="1:11" ht="15">
      <c r="A426" s="8" t="s">
        <v>770</v>
      </c>
      <c r="B426" s="8" t="s">
        <v>50</v>
      </c>
      <c r="C426" s="8" t="s">
        <v>51</v>
      </c>
      <c r="D426" s="10">
        <v>44328.365578703706</v>
      </c>
      <c r="E426" s="8" t="s">
        <v>215</v>
      </c>
      <c r="F426" s="8" t="s">
        <v>51</v>
      </c>
      <c r="G426" s="8" t="s">
        <v>853</v>
      </c>
      <c r="H426" s="8" t="s">
        <v>854</v>
      </c>
      <c r="I426" s="8" t="s">
        <v>18</v>
      </c>
      <c r="J426" s="8" t="s">
        <v>19</v>
      </c>
      <c r="K426" s="8" t="s">
        <v>20</v>
      </c>
    </row>
    <row r="427" spans="1:11" ht="15">
      <c r="A427" s="8" t="s">
        <v>770</v>
      </c>
      <c r="B427" s="8" t="s">
        <v>50</v>
      </c>
      <c r="C427" s="8" t="s">
        <v>51</v>
      </c>
      <c r="D427" s="10">
        <v>44328.366643518515</v>
      </c>
      <c r="E427" s="8" t="s">
        <v>215</v>
      </c>
      <c r="F427" s="8" t="s">
        <v>51</v>
      </c>
      <c r="G427" s="8" t="s">
        <v>855</v>
      </c>
      <c r="H427" s="8" t="s">
        <v>856</v>
      </c>
      <c r="I427" s="8" t="s">
        <v>18</v>
      </c>
      <c r="J427" s="8" t="s">
        <v>19</v>
      </c>
      <c r="K427" s="8" t="s">
        <v>20</v>
      </c>
    </row>
    <row r="428" spans="1:11" ht="15">
      <c r="A428" s="8" t="s">
        <v>770</v>
      </c>
      <c r="B428" s="8" t="s">
        <v>50</v>
      </c>
      <c r="C428" s="8" t="s">
        <v>51</v>
      </c>
      <c r="D428" s="10">
        <v>44328.36685185185</v>
      </c>
      <c r="E428" s="8" t="s">
        <v>215</v>
      </c>
      <c r="F428" s="8" t="s">
        <v>51</v>
      </c>
      <c r="G428" s="8" t="s">
        <v>857</v>
      </c>
      <c r="H428" s="8" t="s">
        <v>858</v>
      </c>
      <c r="I428" s="8" t="s">
        <v>18</v>
      </c>
      <c r="J428" s="8" t="s">
        <v>19</v>
      </c>
      <c r="K428" s="8" t="s">
        <v>20</v>
      </c>
    </row>
    <row r="429" spans="1:11" ht="15">
      <c r="A429" s="8" t="s">
        <v>770</v>
      </c>
      <c r="B429" s="8" t="s">
        <v>50</v>
      </c>
      <c r="C429" s="8" t="s">
        <v>51</v>
      </c>
      <c r="D429" s="10">
        <v>44328.63365740741</v>
      </c>
      <c r="E429" s="8" t="s">
        <v>215</v>
      </c>
      <c r="F429" s="8" t="s">
        <v>51</v>
      </c>
      <c r="G429" s="8" t="s">
        <v>859</v>
      </c>
      <c r="H429" s="8" t="s">
        <v>860</v>
      </c>
      <c r="I429" s="8" t="s">
        <v>18</v>
      </c>
      <c r="J429" s="8" t="s">
        <v>19</v>
      </c>
      <c r="K429" s="8" t="s">
        <v>20</v>
      </c>
    </row>
    <row r="430" spans="1:11" ht="15">
      <c r="A430" s="8" t="s">
        <v>770</v>
      </c>
      <c r="B430" s="8" t="s">
        <v>50</v>
      </c>
      <c r="C430" s="8" t="s">
        <v>51</v>
      </c>
      <c r="D430" s="10">
        <v>44328.63439814815</v>
      </c>
      <c r="E430" s="8" t="s">
        <v>215</v>
      </c>
      <c r="F430" s="8" t="s">
        <v>51</v>
      </c>
      <c r="G430" s="8" t="s">
        <v>861</v>
      </c>
      <c r="H430" s="8" t="s">
        <v>862</v>
      </c>
      <c r="I430" s="8" t="s">
        <v>18</v>
      </c>
      <c r="J430" s="8" t="s">
        <v>19</v>
      </c>
      <c r="K430" s="8" t="s">
        <v>20</v>
      </c>
    </row>
    <row r="431" spans="1:11" ht="15">
      <c r="A431" s="8" t="s">
        <v>770</v>
      </c>
      <c r="B431" s="8" t="s">
        <v>50</v>
      </c>
      <c r="C431" s="8" t="s">
        <v>51</v>
      </c>
      <c r="D431" s="10">
        <v>44328.72503472222</v>
      </c>
      <c r="E431" s="8" t="s">
        <v>215</v>
      </c>
      <c r="F431" s="8" t="s">
        <v>51</v>
      </c>
      <c r="G431" s="8" t="s">
        <v>863</v>
      </c>
      <c r="H431" s="8" t="s">
        <v>864</v>
      </c>
      <c r="I431" s="8" t="s">
        <v>18</v>
      </c>
      <c r="J431" s="8" t="s">
        <v>19</v>
      </c>
      <c r="K431" s="8" t="s">
        <v>20</v>
      </c>
    </row>
    <row r="432" spans="1:11" ht="15">
      <c r="A432" s="8" t="s">
        <v>770</v>
      </c>
      <c r="B432" s="8" t="s">
        <v>50</v>
      </c>
      <c r="C432" s="8" t="s">
        <v>51</v>
      </c>
      <c r="D432" s="10">
        <v>44328.36704861111</v>
      </c>
      <c r="E432" s="8" t="s">
        <v>215</v>
      </c>
      <c r="F432" s="8" t="s">
        <v>51</v>
      </c>
      <c r="G432" s="8" t="s">
        <v>865</v>
      </c>
      <c r="H432" s="8" t="s">
        <v>866</v>
      </c>
      <c r="I432" s="8" t="s">
        <v>18</v>
      </c>
      <c r="J432" s="8" t="s">
        <v>19</v>
      </c>
      <c r="K432" s="8" t="s">
        <v>20</v>
      </c>
    </row>
    <row r="433" spans="1:11" ht="15">
      <c r="A433" s="8" t="s">
        <v>770</v>
      </c>
      <c r="B433" s="8" t="s">
        <v>50</v>
      </c>
      <c r="C433" s="8" t="s">
        <v>51</v>
      </c>
      <c r="D433" s="10">
        <v>44328.646678240744</v>
      </c>
      <c r="E433" s="8" t="s">
        <v>215</v>
      </c>
      <c r="F433" s="8" t="s">
        <v>51</v>
      </c>
      <c r="G433" s="8" t="s">
        <v>867</v>
      </c>
      <c r="H433" s="8" t="s">
        <v>868</v>
      </c>
      <c r="I433" s="8" t="s">
        <v>18</v>
      </c>
      <c r="J433" s="8" t="s">
        <v>19</v>
      </c>
      <c r="K433" s="8" t="s">
        <v>20</v>
      </c>
    </row>
    <row r="434" spans="1:11" ht="15">
      <c r="A434" s="8" t="s">
        <v>770</v>
      </c>
      <c r="B434" s="8" t="s">
        <v>50</v>
      </c>
      <c r="C434" s="8" t="s">
        <v>51</v>
      </c>
      <c r="D434" s="10">
        <v>44328.44699074074</v>
      </c>
      <c r="E434" s="8" t="s">
        <v>215</v>
      </c>
      <c r="F434" s="8" t="s">
        <v>51</v>
      </c>
      <c r="G434" s="8" t="s">
        <v>869</v>
      </c>
      <c r="H434" s="8" t="s">
        <v>870</v>
      </c>
      <c r="I434" s="8" t="s">
        <v>18</v>
      </c>
      <c r="J434" s="8" t="s">
        <v>19</v>
      </c>
      <c r="K434" s="8" t="s">
        <v>20</v>
      </c>
    </row>
    <row r="435" spans="1:11" ht="15">
      <c r="A435" s="8" t="s">
        <v>770</v>
      </c>
      <c r="B435" s="8" t="s">
        <v>50</v>
      </c>
      <c r="C435" s="8" t="s">
        <v>51</v>
      </c>
      <c r="D435" s="10">
        <v>44328.76458333333</v>
      </c>
      <c r="E435" s="8" t="s">
        <v>215</v>
      </c>
      <c r="F435" s="8" t="s">
        <v>51</v>
      </c>
      <c r="G435" s="8" t="s">
        <v>871</v>
      </c>
      <c r="H435" s="8" t="s">
        <v>872</v>
      </c>
      <c r="I435" s="8" t="s">
        <v>18</v>
      </c>
      <c r="J435" s="8" t="s">
        <v>19</v>
      </c>
      <c r="K435" s="8" t="s">
        <v>20</v>
      </c>
    </row>
    <row r="436" spans="1:11" ht="15">
      <c r="A436" s="8" t="s">
        <v>770</v>
      </c>
      <c r="B436" s="8" t="s">
        <v>50</v>
      </c>
      <c r="C436" s="8" t="s">
        <v>51</v>
      </c>
      <c r="D436" s="10">
        <v>44328.76646990741</v>
      </c>
      <c r="E436" s="8" t="s">
        <v>215</v>
      </c>
      <c r="F436" s="8" t="s">
        <v>51</v>
      </c>
      <c r="G436" s="8" t="s">
        <v>873</v>
      </c>
      <c r="H436" s="8" t="s">
        <v>874</v>
      </c>
      <c r="I436" s="8" t="s">
        <v>18</v>
      </c>
      <c r="J436" s="8" t="s">
        <v>19</v>
      </c>
      <c r="K436" s="8" t="s">
        <v>20</v>
      </c>
    </row>
    <row r="437" spans="1:11" ht="15">
      <c r="A437" s="8" t="s">
        <v>770</v>
      </c>
      <c r="B437" s="8" t="s">
        <v>50</v>
      </c>
      <c r="C437" s="8" t="s">
        <v>51</v>
      </c>
      <c r="D437" s="10">
        <v>44328.76675925926</v>
      </c>
      <c r="E437" s="8" t="s">
        <v>215</v>
      </c>
      <c r="F437" s="8" t="s">
        <v>51</v>
      </c>
      <c r="G437" s="8" t="s">
        <v>875</v>
      </c>
      <c r="H437" s="8" t="s">
        <v>876</v>
      </c>
      <c r="I437" s="8" t="s">
        <v>18</v>
      </c>
      <c r="J437" s="8" t="s">
        <v>19</v>
      </c>
      <c r="K437" s="8" t="s">
        <v>20</v>
      </c>
    </row>
    <row r="438" spans="1:11" ht="15">
      <c r="A438" s="8" t="s">
        <v>770</v>
      </c>
      <c r="B438" s="8" t="s">
        <v>50</v>
      </c>
      <c r="C438" s="8" t="s">
        <v>51</v>
      </c>
      <c r="D438" s="10">
        <v>44328.56905092593</v>
      </c>
      <c r="E438" s="8" t="s">
        <v>215</v>
      </c>
      <c r="F438" s="8" t="s">
        <v>51</v>
      </c>
      <c r="G438" s="8" t="s">
        <v>877</v>
      </c>
      <c r="H438" s="8" t="s">
        <v>878</v>
      </c>
      <c r="I438" s="8" t="s">
        <v>18</v>
      </c>
      <c r="J438" s="8" t="s">
        <v>19</v>
      </c>
      <c r="K438" s="8" t="s">
        <v>20</v>
      </c>
    </row>
    <row r="439" spans="1:11" ht="15">
      <c r="A439" s="8" t="s">
        <v>770</v>
      </c>
      <c r="B439" s="8" t="s">
        <v>50</v>
      </c>
      <c r="C439" s="8" t="s">
        <v>51</v>
      </c>
      <c r="D439" s="10">
        <v>44328.56952546296</v>
      </c>
      <c r="E439" s="8" t="s">
        <v>215</v>
      </c>
      <c r="F439" s="8" t="s">
        <v>51</v>
      </c>
      <c r="G439" s="8" t="s">
        <v>879</v>
      </c>
      <c r="H439" s="8" t="s">
        <v>880</v>
      </c>
      <c r="I439" s="8" t="s">
        <v>18</v>
      </c>
      <c r="J439" s="8" t="s">
        <v>19</v>
      </c>
      <c r="K439" s="8" t="s">
        <v>20</v>
      </c>
    </row>
    <row r="440" spans="1:11" ht="15">
      <c r="A440" s="8" t="s">
        <v>770</v>
      </c>
      <c r="B440" s="8" t="s">
        <v>50</v>
      </c>
      <c r="C440" s="8" t="s">
        <v>51</v>
      </c>
      <c r="D440" s="10">
        <v>44328.569710648146</v>
      </c>
      <c r="E440" s="8" t="s">
        <v>215</v>
      </c>
      <c r="F440" s="8" t="s">
        <v>51</v>
      </c>
      <c r="G440" s="8" t="s">
        <v>881</v>
      </c>
      <c r="H440" s="8" t="s">
        <v>882</v>
      </c>
      <c r="I440" s="8" t="s">
        <v>18</v>
      </c>
      <c r="J440" s="8" t="s">
        <v>49</v>
      </c>
      <c r="K440" s="8" t="s">
        <v>20</v>
      </c>
    </row>
    <row r="441" spans="1:11" ht="15">
      <c r="A441" s="8" t="s">
        <v>770</v>
      </c>
      <c r="B441" s="8" t="s">
        <v>50</v>
      </c>
      <c r="C441" s="8" t="s">
        <v>51</v>
      </c>
      <c r="D441" s="10">
        <v>44328.447164351855</v>
      </c>
      <c r="E441" s="8" t="s">
        <v>215</v>
      </c>
      <c r="F441" s="8" t="s">
        <v>51</v>
      </c>
      <c r="G441" s="8" t="s">
        <v>883</v>
      </c>
      <c r="H441" s="8" t="s">
        <v>884</v>
      </c>
      <c r="I441" s="8" t="s">
        <v>18</v>
      </c>
      <c r="J441" s="8" t="s">
        <v>19</v>
      </c>
      <c r="K441" s="8" t="s">
        <v>20</v>
      </c>
    </row>
    <row r="442" spans="1:11" ht="15">
      <c r="A442" s="8" t="s">
        <v>770</v>
      </c>
      <c r="B442" s="8" t="s">
        <v>50</v>
      </c>
      <c r="C442" s="8" t="s">
        <v>51</v>
      </c>
      <c r="D442" s="10">
        <v>44328.44832175926</v>
      </c>
      <c r="E442" s="8" t="s">
        <v>215</v>
      </c>
      <c r="F442" s="8" t="s">
        <v>51</v>
      </c>
      <c r="G442" s="8" t="s">
        <v>885</v>
      </c>
      <c r="H442" s="8" t="s">
        <v>886</v>
      </c>
      <c r="I442" s="8" t="s">
        <v>18</v>
      </c>
      <c r="J442" s="8" t="s">
        <v>19</v>
      </c>
      <c r="K442" s="8" t="s">
        <v>20</v>
      </c>
    </row>
    <row r="443" spans="1:11" ht="15">
      <c r="A443" s="8" t="s">
        <v>770</v>
      </c>
      <c r="B443" s="8" t="s">
        <v>50</v>
      </c>
      <c r="C443" s="8" t="s">
        <v>51</v>
      </c>
      <c r="D443" s="10">
        <v>44328.449166666665</v>
      </c>
      <c r="E443" s="8" t="s">
        <v>215</v>
      </c>
      <c r="F443" s="8" t="s">
        <v>51</v>
      </c>
      <c r="G443" s="8" t="s">
        <v>887</v>
      </c>
      <c r="H443" s="8" t="s">
        <v>888</v>
      </c>
      <c r="I443" s="8" t="s">
        <v>18</v>
      </c>
      <c r="J443" s="8" t="s">
        <v>19</v>
      </c>
      <c r="K443" s="8" t="s">
        <v>20</v>
      </c>
    </row>
    <row r="444" spans="1:11" ht="15">
      <c r="A444" s="8" t="s">
        <v>770</v>
      </c>
      <c r="B444" s="8" t="s">
        <v>50</v>
      </c>
      <c r="C444" s="8" t="s">
        <v>51</v>
      </c>
      <c r="D444" s="10">
        <v>44328.76699074074</v>
      </c>
      <c r="E444" s="8" t="s">
        <v>215</v>
      </c>
      <c r="F444" s="8" t="s">
        <v>51</v>
      </c>
      <c r="G444" s="8" t="s">
        <v>889</v>
      </c>
      <c r="H444" s="8" t="s">
        <v>890</v>
      </c>
      <c r="I444" s="8" t="s">
        <v>18</v>
      </c>
      <c r="J444" s="8" t="s">
        <v>19</v>
      </c>
      <c r="K444" s="8" t="s">
        <v>20</v>
      </c>
    </row>
    <row r="445" spans="1:11" ht="15">
      <c r="A445" s="8" t="s">
        <v>770</v>
      </c>
      <c r="B445" s="8" t="s">
        <v>50</v>
      </c>
      <c r="C445" s="8" t="s">
        <v>51</v>
      </c>
      <c r="D445" s="10">
        <v>44328.57013888889</v>
      </c>
      <c r="E445" s="8" t="s">
        <v>215</v>
      </c>
      <c r="F445" s="8" t="s">
        <v>51</v>
      </c>
      <c r="G445" s="8" t="s">
        <v>891</v>
      </c>
      <c r="H445" s="8" t="s">
        <v>892</v>
      </c>
      <c r="I445" s="8" t="s">
        <v>18</v>
      </c>
      <c r="J445" s="8" t="s">
        <v>19</v>
      </c>
      <c r="K445" s="8" t="s">
        <v>20</v>
      </c>
    </row>
    <row r="446" spans="1:11" ht="15">
      <c r="A446" s="8" t="s">
        <v>770</v>
      </c>
      <c r="B446" s="8" t="s">
        <v>50</v>
      </c>
      <c r="C446" s="8" t="s">
        <v>51</v>
      </c>
      <c r="D446" s="10">
        <v>44328.57068287037</v>
      </c>
      <c r="E446" s="8" t="s">
        <v>215</v>
      </c>
      <c r="F446" s="8" t="s">
        <v>51</v>
      </c>
      <c r="G446" s="8" t="s">
        <v>893</v>
      </c>
      <c r="H446" s="8" t="s">
        <v>894</v>
      </c>
      <c r="I446" s="8" t="s">
        <v>18</v>
      </c>
      <c r="J446" s="8" t="s">
        <v>19</v>
      </c>
      <c r="K446" s="8" t="s">
        <v>20</v>
      </c>
    </row>
    <row r="447" spans="1:11" ht="15">
      <c r="A447" s="8" t="s">
        <v>770</v>
      </c>
      <c r="B447" s="8" t="s">
        <v>50</v>
      </c>
      <c r="C447" s="8" t="s">
        <v>51</v>
      </c>
      <c r="D447" s="10">
        <v>44328.570856481485</v>
      </c>
      <c r="E447" s="8" t="s">
        <v>215</v>
      </c>
      <c r="F447" s="8" t="s">
        <v>51</v>
      </c>
      <c r="G447" s="8" t="s">
        <v>895</v>
      </c>
      <c r="H447" s="8" t="s">
        <v>896</v>
      </c>
      <c r="I447" s="8" t="s">
        <v>18</v>
      </c>
      <c r="J447" s="8" t="s">
        <v>19</v>
      </c>
      <c r="K447" s="8" t="s">
        <v>20</v>
      </c>
    </row>
    <row r="448" spans="1:11" ht="15">
      <c r="A448" s="8" t="s">
        <v>770</v>
      </c>
      <c r="B448" s="8" t="s">
        <v>50</v>
      </c>
      <c r="C448" s="8" t="s">
        <v>51</v>
      </c>
      <c r="D448" s="10">
        <v>44328.454930555556</v>
      </c>
      <c r="E448" s="8" t="s">
        <v>215</v>
      </c>
      <c r="F448" s="8" t="s">
        <v>51</v>
      </c>
      <c r="G448" s="8" t="s">
        <v>897</v>
      </c>
      <c r="H448" s="8" t="s">
        <v>898</v>
      </c>
      <c r="I448" s="8" t="s">
        <v>18</v>
      </c>
      <c r="J448" s="8" t="s">
        <v>19</v>
      </c>
      <c r="K448" s="8" t="s">
        <v>20</v>
      </c>
    </row>
    <row r="449" spans="1:11" ht="15">
      <c r="A449" s="8" t="s">
        <v>770</v>
      </c>
      <c r="B449" s="8" t="s">
        <v>50</v>
      </c>
      <c r="C449" s="8" t="s">
        <v>51</v>
      </c>
      <c r="D449" s="10">
        <v>44328.45513888889</v>
      </c>
      <c r="E449" s="8" t="s">
        <v>215</v>
      </c>
      <c r="F449" s="8" t="s">
        <v>51</v>
      </c>
      <c r="G449" s="8" t="s">
        <v>899</v>
      </c>
      <c r="H449" s="8" t="s">
        <v>900</v>
      </c>
      <c r="I449" s="8" t="s">
        <v>18</v>
      </c>
      <c r="J449" s="8" t="s">
        <v>19</v>
      </c>
      <c r="K449" s="8" t="s">
        <v>20</v>
      </c>
    </row>
    <row r="450" spans="1:11" ht="15">
      <c r="A450" s="8" t="s">
        <v>770</v>
      </c>
      <c r="B450" s="8" t="s">
        <v>50</v>
      </c>
      <c r="C450" s="8" t="s">
        <v>51</v>
      </c>
      <c r="D450" s="10">
        <v>44328.57108796296</v>
      </c>
      <c r="E450" s="8" t="s">
        <v>215</v>
      </c>
      <c r="F450" s="8" t="s">
        <v>51</v>
      </c>
      <c r="G450" s="8" t="s">
        <v>901</v>
      </c>
      <c r="H450" s="8" t="s">
        <v>902</v>
      </c>
      <c r="I450" s="8" t="s">
        <v>18</v>
      </c>
      <c r="J450" s="8" t="s">
        <v>19</v>
      </c>
      <c r="K450" s="8" t="s">
        <v>20</v>
      </c>
    </row>
    <row r="451" spans="1:11" ht="15">
      <c r="A451" s="8" t="s">
        <v>770</v>
      </c>
      <c r="B451" s="8" t="s">
        <v>50</v>
      </c>
      <c r="C451" s="8" t="s">
        <v>51</v>
      </c>
      <c r="D451" s="10">
        <v>44328.571435185186</v>
      </c>
      <c r="E451" s="8" t="s">
        <v>215</v>
      </c>
      <c r="F451" s="8" t="s">
        <v>51</v>
      </c>
      <c r="G451" s="8" t="s">
        <v>903</v>
      </c>
      <c r="H451" s="8" t="s">
        <v>904</v>
      </c>
      <c r="I451" s="8" t="s">
        <v>18</v>
      </c>
      <c r="J451" s="8" t="s">
        <v>19</v>
      </c>
      <c r="K451" s="8" t="s">
        <v>20</v>
      </c>
    </row>
    <row r="452" spans="1:11" ht="15">
      <c r="A452" s="8" t="s">
        <v>770</v>
      </c>
      <c r="B452" s="8" t="s">
        <v>50</v>
      </c>
      <c r="C452" s="8" t="s">
        <v>51</v>
      </c>
      <c r="D452" s="10">
        <v>44328.57165509259</v>
      </c>
      <c r="E452" s="8" t="s">
        <v>215</v>
      </c>
      <c r="F452" s="8" t="s">
        <v>51</v>
      </c>
      <c r="G452" s="8" t="s">
        <v>905</v>
      </c>
      <c r="H452" s="8" t="s">
        <v>906</v>
      </c>
      <c r="I452" s="8" t="s">
        <v>18</v>
      </c>
      <c r="J452" s="8" t="s">
        <v>19</v>
      </c>
      <c r="K452" s="8" t="s">
        <v>20</v>
      </c>
    </row>
    <row r="453" spans="1:11" ht="15">
      <c r="A453" s="8" t="s">
        <v>770</v>
      </c>
      <c r="B453" s="8" t="s">
        <v>50</v>
      </c>
      <c r="C453" s="8" t="s">
        <v>51</v>
      </c>
      <c r="D453" s="10">
        <v>44328.57256944444</v>
      </c>
      <c r="E453" s="8" t="s">
        <v>215</v>
      </c>
      <c r="F453" s="8" t="s">
        <v>51</v>
      </c>
      <c r="G453" s="8" t="s">
        <v>907</v>
      </c>
      <c r="H453" s="8" t="s">
        <v>908</v>
      </c>
      <c r="I453" s="8" t="s">
        <v>18</v>
      </c>
      <c r="J453" s="8" t="s">
        <v>19</v>
      </c>
      <c r="K453" s="8" t="s">
        <v>20</v>
      </c>
    </row>
    <row r="454" spans="1:11" ht="15">
      <c r="A454" s="8" t="s">
        <v>770</v>
      </c>
      <c r="B454" s="8" t="s">
        <v>50</v>
      </c>
      <c r="C454" s="8" t="s">
        <v>51</v>
      </c>
      <c r="D454" s="10">
        <v>44328.632418981484</v>
      </c>
      <c r="E454" s="8" t="s">
        <v>215</v>
      </c>
      <c r="F454" s="8" t="s">
        <v>51</v>
      </c>
      <c r="G454" s="8" t="s">
        <v>909</v>
      </c>
      <c r="H454" s="8" t="s">
        <v>910</v>
      </c>
      <c r="I454" s="8" t="s">
        <v>18</v>
      </c>
      <c r="J454" s="8" t="s">
        <v>19</v>
      </c>
      <c r="K454" s="8" t="s">
        <v>20</v>
      </c>
    </row>
    <row r="455" spans="1:11" ht="15">
      <c r="A455" s="8" t="s">
        <v>770</v>
      </c>
      <c r="B455" s="8" t="s">
        <v>50</v>
      </c>
      <c r="C455" s="8" t="s">
        <v>51</v>
      </c>
      <c r="D455" s="10">
        <v>44328.446805555555</v>
      </c>
      <c r="E455" s="8" t="s">
        <v>215</v>
      </c>
      <c r="F455" s="8" t="s">
        <v>51</v>
      </c>
      <c r="G455" s="8" t="s">
        <v>911</v>
      </c>
      <c r="H455" s="8" t="s">
        <v>912</v>
      </c>
      <c r="I455" s="8" t="s">
        <v>18</v>
      </c>
      <c r="J455" s="8" t="s">
        <v>19</v>
      </c>
      <c r="K455" s="8" t="s">
        <v>20</v>
      </c>
    </row>
    <row r="456" spans="1:11" ht="15">
      <c r="A456" s="8" t="s">
        <v>770</v>
      </c>
      <c r="B456" s="8" t="s">
        <v>50</v>
      </c>
      <c r="C456" s="8" t="s">
        <v>51</v>
      </c>
      <c r="D456" s="10">
        <v>44328.56453703704</v>
      </c>
      <c r="E456" s="8" t="s">
        <v>215</v>
      </c>
      <c r="F456" s="8" t="s">
        <v>51</v>
      </c>
      <c r="G456" s="8" t="s">
        <v>913</v>
      </c>
      <c r="H456" s="8" t="s">
        <v>914</v>
      </c>
      <c r="I456" s="8" t="s">
        <v>18</v>
      </c>
      <c r="J456" s="8" t="s">
        <v>19</v>
      </c>
      <c r="K456" s="8" t="s">
        <v>20</v>
      </c>
    </row>
    <row r="457" spans="1:11" ht="15">
      <c r="A457" s="8" t="s">
        <v>770</v>
      </c>
      <c r="B457" s="8" t="s">
        <v>50</v>
      </c>
      <c r="C457" s="8" t="s">
        <v>51</v>
      </c>
      <c r="D457" s="10">
        <v>44328.56482638889</v>
      </c>
      <c r="E457" s="8" t="s">
        <v>215</v>
      </c>
      <c r="F457" s="8" t="s">
        <v>51</v>
      </c>
      <c r="G457" s="8" t="s">
        <v>915</v>
      </c>
      <c r="H457" s="8" t="s">
        <v>916</v>
      </c>
      <c r="I457" s="8" t="s">
        <v>18</v>
      </c>
      <c r="J457" s="8" t="s">
        <v>19</v>
      </c>
      <c r="K457" s="8" t="s">
        <v>20</v>
      </c>
    </row>
    <row r="458" spans="1:11" ht="15">
      <c r="A458" s="8" t="s">
        <v>770</v>
      </c>
      <c r="B458" s="8" t="s">
        <v>50</v>
      </c>
      <c r="C458" s="8" t="s">
        <v>51</v>
      </c>
      <c r="D458" s="10">
        <v>44328.568090277775</v>
      </c>
      <c r="E458" s="8" t="s">
        <v>215</v>
      </c>
      <c r="F458" s="8" t="s">
        <v>51</v>
      </c>
      <c r="G458" s="8" t="s">
        <v>917</v>
      </c>
      <c r="H458" s="8" t="s">
        <v>918</v>
      </c>
      <c r="I458" s="8" t="s">
        <v>18</v>
      </c>
      <c r="J458" s="8" t="s">
        <v>19</v>
      </c>
      <c r="K458" s="8" t="s">
        <v>20</v>
      </c>
    </row>
    <row r="459" spans="1:11" ht="15">
      <c r="A459" s="8" t="s">
        <v>770</v>
      </c>
      <c r="B459" s="8" t="s">
        <v>50</v>
      </c>
      <c r="C459" s="8" t="s">
        <v>51</v>
      </c>
      <c r="D459" s="10">
        <v>44328.56826388889</v>
      </c>
      <c r="E459" s="8" t="s">
        <v>215</v>
      </c>
      <c r="F459" s="8" t="s">
        <v>51</v>
      </c>
      <c r="G459" s="8" t="s">
        <v>919</v>
      </c>
      <c r="H459" s="8" t="s">
        <v>920</v>
      </c>
      <c r="I459" s="8" t="s">
        <v>18</v>
      </c>
      <c r="J459" s="8" t="s">
        <v>19</v>
      </c>
      <c r="K459" s="8" t="s">
        <v>20</v>
      </c>
    </row>
    <row r="460" spans="1:11" ht="15">
      <c r="A460" s="8" t="s">
        <v>770</v>
      </c>
      <c r="B460" s="8" t="s">
        <v>50</v>
      </c>
      <c r="C460" s="8" t="s">
        <v>51</v>
      </c>
      <c r="D460" s="10">
        <v>44328.63260416667</v>
      </c>
      <c r="E460" s="8" t="s">
        <v>215</v>
      </c>
      <c r="F460" s="8" t="s">
        <v>51</v>
      </c>
      <c r="G460" s="8" t="s">
        <v>921</v>
      </c>
      <c r="H460" s="8" t="s">
        <v>922</v>
      </c>
      <c r="I460" s="8" t="s">
        <v>18</v>
      </c>
      <c r="J460" s="8" t="s">
        <v>19</v>
      </c>
      <c r="K460" s="8" t="s">
        <v>20</v>
      </c>
    </row>
    <row r="461" spans="1:11" ht="15">
      <c r="A461" s="8" t="s">
        <v>770</v>
      </c>
      <c r="B461" s="8" t="s">
        <v>50</v>
      </c>
      <c r="C461" s="8" t="s">
        <v>51</v>
      </c>
      <c r="D461" s="10">
        <v>44328.63422453704</v>
      </c>
      <c r="E461" s="8" t="s">
        <v>215</v>
      </c>
      <c r="F461" s="8" t="s">
        <v>51</v>
      </c>
      <c r="G461" s="8" t="s">
        <v>923</v>
      </c>
      <c r="H461" s="8" t="s">
        <v>924</v>
      </c>
      <c r="I461" s="8" t="s">
        <v>18</v>
      </c>
      <c r="J461" s="8" t="s">
        <v>19</v>
      </c>
      <c r="K461" s="8" t="s">
        <v>20</v>
      </c>
    </row>
    <row r="462" spans="1:11" ht="15">
      <c r="A462" s="8" t="s">
        <v>770</v>
      </c>
      <c r="B462" s="8" t="s">
        <v>50</v>
      </c>
      <c r="C462" s="8" t="s">
        <v>51</v>
      </c>
      <c r="D462" s="10">
        <v>44328.44737268519</v>
      </c>
      <c r="E462" s="8" t="s">
        <v>215</v>
      </c>
      <c r="F462" s="8" t="s">
        <v>51</v>
      </c>
      <c r="G462" s="8" t="s">
        <v>925</v>
      </c>
      <c r="H462" s="8" t="s">
        <v>926</v>
      </c>
      <c r="I462" s="8" t="s">
        <v>18</v>
      </c>
      <c r="J462" s="8" t="s">
        <v>19</v>
      </c>
      <c r="K462" s="8" t="s">
        <v>20</v>
      </c>
    </row>
    <row r="463" spans="1:11" ht="15">
      <c r="A463" s="8" t="s">
        <v>770</v>
      </c>
      <c r="B463" s="8" t="s">
        <v>50</v>
      </c>
      <c r="C463" s="8" t="s">
        <v>51</v>
      </c>
      <c r="D463" s="10">
        <v>44328.44755787037</v>
      </c>
      <c r="E463" s="8" t="s">
        <v>215</v>
      </c>
      <c r="F463" s="8" t="s">
        <v>51</v>
      </c>
      <c r="G463" s="8" t="s">
        <v>927</v>
      </c>
      <c r="H463" s="8" t="s">
        <v>928</v>
      </c>
      <c r="I463" s="8" t="s">
        <v>18</v>
      </c>
      <c r="J463" s="8" t="s">
        <v>19</v>
      </c>
      <c r="K463" s="8" t="s">
        <v>20</v>
      </c>
    </row>
    <row r="464" spans="1:11" ht="15">
      <c r="A464" s="8" t="s">
        <v>770</v>
      </c>
      <c r="B464" s="8" t="s">
        <v>50</v>
      </c>
      <c r="C464" s="8" t="s">
        <v>51</v>
      </c>
      <c r="D464" s="10">
        <v>44328.44773148148</v>
      </c>
      <c r="E464" s="8" t="s">
        <v>215</v>
      </c>
      <c r="F464" s="8" t="s">
        <v>51</v>
      </c>
      <c r="G464" s="8" t="s">
        <v>929</v>
      </c>
      <c r="H464" s="8" t="s">
        <v>930</v>
      </c>
      <c r="I464" s="8" t="s">
        <v>18</v>
      </c>
      <c r="J464" s="8" t="s">
        <v>19</v>
      </c>
      <c r="K464" s="8" t="s">
        <v>20</v>
      </c>
    </row>
    <row r="465" spans="1:11" ht="15">
      <c r="A465" s="8" t="s">
        <v>770</v>
      </c>
      <c r="B465" s="8" t="s">
        <v>50</v>
      </c>
      <c r="C465" s="8" t="s">
        <v>51</v>
      </c>
      <c r="D465" s="10">
        <v>44328.568449074075</v>
      </c>
      <c r="E465" s="8" t="s">
        <v>215</v>
      </c>
      <c r="F465" s="8" t="s">
        <v>51</v>
      </c>
      <c r="G465" s="8" t="s">
        <v>931</v>
      </c>
      <c r="H465" s="8" t="s">
        <v>932</v>
      </c>
      <c r="I465" s="8" t="s">
        <v>18</v>
      </c>
      <c r="J465" s="8" t="s">
        <v>19</v>
      </c>
      <c r="K465" s="8" t="s">
        <v>20</v>
      </c>
    </row>
    <row r="466" spans="1:11" ht="15">
      <c r="A466" s="8" t="s">
        <v>770</v>
      </c>
      <c r="B466" s="8" t="s">
        <v>50</v>
      </c>
      <c r="C466" s="8" t="s">
        <v>51</v>
      </c>
      <c r="D466" s="10">
        <v>44328.56997685185</v>
      </c>
      <c r="E466" s="8" t="s">
        <v>215</v>
      </c>
      <c r="F466" s="8" t="s">
        <v>51</v>
      </c>
      <c r="G466" s="8" t="s">
        <v>933</v>
      </c>
      <c r="H466" s="8" t="s">
        <v>934</v>
      </c>
      <c r="I466" s="8" t="s">
        <v>18</v>
      </c>
      <c r="J466" s="8" t="s">
        <v>19</v>
      </c>
      <c r="K466" s="8" t="s">
        <v>20</v>
      </c>
    </row>
    <row r="467" spans="1:11" ht="15">
      <c r="A467" s="8" t="s">
        <v>770</v>
      </c>
      <c r="B467" s="8" t="s">
        <v>50</v>
      </c>
      <c r="C467" s="8" t="s">
        <v>51</v>
      </c>
      <c r="D467" s="10">
        <v>44328.57030092592</v>
      </c>
      <c r="E467" s="8" t="s">
        <v>215</v>
      </c>
      <c r="F467" s="8" t="s">
        <v>51</v>
      </c>
      <c r="G467" s="8" t="s">
        <v>935</v>
      </c>
      <c r="H467" s="8" t="s">
        <v>936</v>
      </c>
      <c r="I467" s="8" t="s">
        <v>18</v>
      </c>
      <c r="J467" s="8" t="s">
        <v>19</v>
      </c>
      <c r="K467" s="8" t="s">
        <v>20</v>
      </c>
    </row>
    <row r="468" spans="1:11" ht="15">
      <c r="A468" s="8" t="s">
        <v>770</v>
      </c>
      <c r="B468" s="8" t="s">
        <v>50</v>
      </c>
      <c r="C468" s="8" t="s">
        <v>51</v>
      </c>
      <c r="D468" s="10">
        <v>44328.57052083333</v>
      </c>
      <c r="E468" s="8" t="s">
        <v>215</v>
      </c>
      <c r="F468" s="8" t="s">
        <v>51</v>
      </c>
      <c r="G468" s="8" t="s">
        <v>937</v>
      </c>
      <c r="H468" s="8" t="s">
        <v>938</v>
      </c>
      <c r="I468" s="8" t="s">
        <v>18</v>
      </c>
      <c r="J468" s="8" t="s">
        <v>19</v>
      </c>
      <c r="K468" s="8" t="s">
        <v>20</v>
      </c>
    </row>
    <row r="469" spans="1:11" ht="15">
      <c r="A469" s="8" t="s">
        <v>770</v>
      </c>
      <c r="B469" s="8" t="s">
        <v>50</v>
      </c>
      <c r="C469" s="8" t="s">
        <v>51</v>
      </c>
      <c r="D469" s="10">
        <v>44328.447916666664</v>
      </c>
      <c r="E469" s="8" t="s">
        <v>215</v>
      </c>
      <c r="F469" s="8" t="s">
        <v>51</v>
      </c>
      <c r="G469" s="8" t="s">
        <v>939</v>
      </c>
      <c r="H469" s="8" t="s">
        <v>793</v>
      </c>
      <c r="I469" s="8" t="s">
        <v>18</v>
      </c>
      <c r="J469" s="8" t="s">
        <v>19</v>
      </c>
      <c r="K469" s="8" t="s">
        <v>20</v>
      </c>
    </row>
    <row r="470" spans="1:11" ht="15">
      <c r="A470" s="8" t="s">
        <v>770</v>
      </c>
      <c r="B470" s="8" t="s">
        <v>50</v>
      </c>
      <c r="C470" s="8" t="s">
        <v>51</v>
      </c>
      <c r="D470" s="10">
        <v>44328.44813657407</v>
      </c>
      <c r="E470" s="8" t="s">
        <v>215</v>
      </c>
      <c r="F470" s="8" t="s">
        <v>51</v>
      </c>
      <c r="G470" s="8" t="s">
        <v>940</v>
      </c>
      <c r="H470" s="8" t="s">
        <v>941</v>
      </c>
      <c r="I470" s="8" t="s">
        <v>18</v>
      </c>
      <c r="J470" s="8" t="s">
        <v>19</v>
      </c>
      <c r="K470" s="8" t="s">
        <v>20</v>
      </c>
    </row>
    <row r="471" spans="1:11" ht="15">
      <c r="A471" s="8" t="s">
        <v>770</v>
      </c>
      <c r="B471" s="8" t="s">
        <v>50</v>
      </c>
      <c r="C471" s="8" t="s">
        <v>51</v>
      </c>
      <c r="D471" s="10">
        <v>44328.45538194444</v>
      </c>
      <c r="E471" s="8" t="s">
        <v>215</v>
      </c>
      <c r="F471" s="8" t="s">
        <v>51</v>
      </c>
      <c r="G471" s="8" t="s">
        <v>942</v>
      </c>
      <c r="H471" s="8" t="s">
        <v>943</v>
      </c>
      <c r="I471" s="8" t="s">
        <v>18</v>
      </c>
      <c r="J471" s="8" t="s">
        <v>19</v>
      </c>
      <c r="K471" s="8" t="s">
        <v>20</v>
      </c>
    </row>
    <row r="472" spans="1:11" ht="15">
      <c r="A472" s="8" t="s">
        <v>770</v>
      </c>
      <c r="B472" s="8" t="s">
        <v>50</v>
      </c>
      <c r="C472" s="8" t="s">
        <v>51</v>
      </c>
      <c r="D472" s="10">
        <v>44328.71393518519</v>
      </c>
      <c r="E472" s="8" t="s">
        <v>215</v>
      </c>
      <c r="F472" s="8" t="s">
        <v>51</v>
      </c>
      <c r="G472" s="8" t="s">
        <v>944</v>
      </c>
      <c r="H472" s="8" t="s">
        <v>945</v>
      </c>
      <c r="I472" s="8" t="s">
        <v>18</v>
      </c>
      <c r="J472" s="8" t="s">
        <v>19</v>
      </c>
      <c r="K472" s="8" t="s">
        <v>20</v>
      </c>
    </row>
    <row r="473" spans="1:11" ht="15">
      <c r="A473" s="8" t="s">
        <v>770</v>
      </c>
      <c r="B473" s="8" t="s">
        <v>50</v>
      </c>
      <c r="C473" s="8" t="s">
        <v>51</v>
      </c>
      <c r="D473" s="10">
        <v>44328.71436342593</v>
      </c>
      <c r="E473" s="8" t="s">
        <v>215</v>
      </c>
      <c r="F473" s="8" t="s">
        <v>51</v>
      </c>
      <c r="G473" s="8" t="s">
        <v>946</v>
      </c>
      <c r="H473" s="8" t="s">
        <v>947</v>
      </c>
      <c r="I473" s="8" t="s">
        <v>18</v>
      </c>
      <c r="J473" s="8" t="s">
        <v>19</v>
      </c>
      <c r="K473" s="8" t="s">
        <v>20</v>
      </c>
    </row>
    <row r="474" spans="1:11" ht="15">
      <c r="A474" s="8" t="s">
        <v>770</v>
      </c>
      <c r="B474" s="8" t="s">
        <v>50</v>
      </c>
      <c r="C474" s="8" t="s">
        <v>51</v>
      </c>
      <c r="D474" s="10">
        <v>44328.71456018519</v>
      </c>
      <c r="E474" s="8" t="s">
        <v>215</v>
      </c>
      <c r="F474" s="8" t="s">
        <v>51</v>
      </c>
      <c r="G474" s="8" t="s">
        <v>948</v>
      </c>
      <c r="H474" s="8" t="s">
        <v>949</v>
      </c>
      <c r="I474" s="8" t="s">
        <v>18</v>
      </c>
      <c r="J474" s="8" t="s">
        <v>19</v>
      </c>
      <c r="K474" s="8" t="s">
        <v>20</v>
      </c>
    </row>
    <row r="475" spans="1:11" ht="15">
      <c r="A475" s="8" t="s">
        <v>770</v>
      </c>
      <c r="B475" s="8" t="s">
        <v>50</v>
      </c>
      <c r="C475" s="8" t="s">
        <v>51</v>
      </c>
      <c r="D475" s="10">
        <v>44328.71480324074</v>
      </c>
      <c r="E475" s="8" t="s">
        <v>215</v>
      </c>
      <c r="F475" s="8" t="s">
        <v>51</v>
      </c>
      <c r="G475" s="8" t="s">
        <v>950</v>
      </c>
      <c r="H475" s="8" t="s">
        <v>951</v>
      </c>
      <c r="I475" s="8" t="s">
        <v>18</v>
      </c>
      <c r="J475" s="8" t="s">
        <v>19</v>
      </c>
      <c r="K475" s="8" t="s">
        <v>20</v>
      </c>
    </row>
    <row r="476" spans="1:11" ht="15">
      <c r="A476" s="8" t="s">
        <v>770</v>
      </c>
      <c r="B476" s="8" t="s">
        <v>50</v>
      </c>
      <c r="C476" s="8" t="s">
        <v>51</v>
      </c>
      <c r="D476" s="10">
        <v>44328.71502314815</v>
      </c>
      <c r="E476" s="8" t="s">
        <v>215</v>
      </c>
      <c r="F476" s="8" t="s">
        <v>51</v>
      </c>
      <c r="G476" s="8" t="s">
        <v>952</v>
      </c>
      <c r="H476" s="8" t="s">
        <v>953</v>
      </c>
      <c r="I476" s="8" t="s">
        <v>18</v>
      </c>
      <c r="J476" s="8" t="s">
        <v>19</v>
      </c>
      <c r="K476" s="8" t="s">
        <v>20</v>
      </c>
    </row>
    <row r="477" spans="1:11" ht="15">
      <c r="A477" s="8" t="s">
        <v>770</v>
      </c>
      <c r="B477" s="8" t="s">
        <v>50</v>
      </c>
      <c r="C477" s="8" t="s">
        <v>51</v>
      </c>
      <c r="D477" s="10">
        <v>44328.631631944445</v>
      </c>
      <c r="E477" s="8" t="s">
        <v>215</v>
      </c>
      <c r="F477" s="8" t="s">
        <v>51</v>
      </c>
      <c r="G477" s="8" t="s">
        <v>954</v>
      </c>
      <c r="H477" s="8" t="s">
        <v>955</v>
      </c>
      <c r="I477" s="8" t="s">
        <v>18</v>
      </c>
      <c r="J477" s="8" t="s">
        <v>19</v>
      </c>
      <c r="K477" s="8" t="s">
        <v>20</v>
      </c>
    </row>
    <row r="478" spans="1:11" ht="15">
      <c r="A478" s="8" t="s">
        <v>770</v>
      </c>
      <c r="B478" s="8" t="s">
        <v>50</v>
      </c>
      <c r="C478" s="8" t="s">
        <v>51</v>
      </c>
      <c r="D478" s="10">
        <v>44328.714155092595</v>
      </c>
      <c r="E478" s="8" t="s">
        <v>215</v>
      </c>
      <c r="F478" s="8" t="s">
        <v>51</v>
      </c>
      <c r="G478" s="8" t="s">
        <v>956</v>
      </c>
      <c r="H478" s="8" t="s">
        <v>957</v>
      </c>
      <c r="I478" s="8" t="s">
        <v>18</v>
      </c>
      <c r="J478" s="8" t="s">
        <v>19</v>
      </c>
      <c r="K478" s="8" t="s">
        <v>20</v>
      </c>
    </row>
    <row r="479" spans="1:11" ht="15">
      <c r="A479" s="8" t="s">
        <v>770</v>
      </c>
      <c r="B479" s="8" t="s">
        <v>50</v>
      </c>
      <c r="C479" s="8" t="s">
        <v>51</v>
      </c>
      <c r="D479" s="10">
        <v>44328.72403935185</v>
      </c>
      <c r="E479" s="8" t="s">
        <v>215</v>
      </c>
      <c r="F479" s="8" t="s">
        <v>51</v>
      </c>
      <c r="G479" s="8" t="s">
        <v>958</v>
      </c>
      <c r="H479" s="8" t="s">
        <v>959</v>
      </c>
      <c r="I479" s="8" t="s">
        <v>18</v>
      </c>
      <c r="J479" s="8" t="s">
        <v>19</v>
      </c>
      <c r="K479" s="8" t="s">
        <v>20</v>
      </c>
    </row>
    <row r="480" spans="1:11" ht="15">
      <c r="A480" s="8" t="s">
        <v>770</v>
      </c>
      <c r="B480" s="8" t="s">
        <v>50</v>
      </c>
      <c r="C480" s="8" t="s">
        <v>51</v>
      </c>
      <c r="D480" s="10">
        <v>44328.72523148148</v>
      </c>
      <c r="E480" s="8" t="s">
        <v>215</v>
      </c>
      <c r="F480" s="8" t="s">
        <v>51</v>
      </c>
      <c r="G480" s="8" t="s">
        <v>960</v>
      </c>
      <c r="H480" s="8" t="s">
        <v>961</v>
      </c>
      <c r="I480" s="8" t="s">
        <v>18</v>
      </c>
      <c r="J480" s="8" t="s">
        <v>19</v>
      </c>
      <c r="K480" s="8" t="s">
        <v>20</v>
      </c>
    </row>
    <row r="481" spans="1:11" ht="15">
      <c r="A481" s="8" t="s">
        <v>770</v>
      </c>
      <c r="B481" s="8" t="s">
        <v>50</v>
      </c>
      <c r="C481" s="8" t="s">
        <v>51</v>
      </c>
      <c r="D481" s="10">
        <v>44328.72608796296</v>
      </c>
      <c r="E481" s="8" t="s">
        <v>215</v>
      </c>
      <c r="F481" s="8" t="s">
        <v>51</v>
      </c>
      <c r="G481" s="8" t="s">
        <v>962</v>
      </c>
      <c r="H481" s="8" t="s">
        <v>963</v>
      </c>
      <c r="I481" s="8" t="s">
        <v>18</v>
      </c>
      <c r="J481" s="8" t="s">
        <v>19</v>
      </c>
      <c r="K481" s="8" t="s">
        <v>20</v>
      </c>
    </row>
    <row r="482" spans="1:11" ht="15">
      <c r="A482" s="8" t="s">
        <v>770</v>
      </c>
      <c r="B482" s="8" t="s">
        <v>50</v>
      </c>
      <c r="C482" s="8" t="s">
        <v>51</v>
      </c>
      <c r="D482" s="10">
        <v>44328.63180555555</v>
      </c>
      <c r="E482" s="8" t="s">
        <v>215</v>
      </c>
      <c r="F482" s="8" t="s">
        <v>51</v>
      </c>
      <c r="G482" s="8" t="s">
        <v>964</v>
      </c>
      <c r="H482" s="8" t="s">
        <v>965</v>
      </c>
      <c r="I482" s="8" t="s">
        <v>18</v>
      </c>
      <c r="J482" s="8" t="s">
        <v>19</v>
      </c>
      <c r="K482" s="8" t="s">
        <v>20</v>
      </c>
    </row>
    <row r="483" spans="1:11" ht="15">
      <c r="A483" s="8" t="s">
        <v>770</v>
      </c>
      <c r="B483" s="8" t="s">
        <v>50</v>
      </c>
      <c r="C483" s="8" t="s">
        <v>51</v>
      </c>
      <c r="D483" s="10">
        <v>44328.63216435185</v>
      </c>
      <c r="E483" s="8" t="s">
        <v>215</v>
      </c>
      <c r="F483" s="8" t="s">
        <v>51</v>
      </c>
      <c r="G483" s="8" t="s">
        <v>966</v>
      </c>
      <c r="H483" s="8" t="s">
        <v>967</v>
      </c>
      <c r="I483" s="8" t="s">
        <v>18</v>
      </c>
      <c r="J483" s="8" t="s">
        <v>19</v>
      </c>
      <c r="K483" s="8" t="s">
        <v>20</v>
      </c>
    </row>
    <row r="484" spans="1:11" ht="15">
      <c r="A484" s="8" t="s">
        <v>770</v>
      </c>
      <c r="B484" s="8" t="s">
        <v>50</v>
      </c>
      <c r="C484" s="8" t="s">
        <v>51</v>
      </c>
      <c r="D484" s="10">
        <v>44328.633055555554</v>
      </c>
      <c r="E484" s="8" t="s">
        <v>215</v>
      </c>
      <c r="F484" s="8" t="s">
        <v>51</v>
      </c>
      <c r="G484" s="8" t="s">
        <v>968</v>
      </c>
      <c r="H484" s="8" t="s">
        <v>969</v>
      </c>
      <c r="I484" s="8" t="s">
        <v>18</v>
      </c>
      <c r="J484" s="8" t="s">
        <v>19</v>
      </c>
      <c r="K484" s="8" t="s">
        <v>20</v>
      </c>
    </row>
    <row r="485" spans="1:11" ht="15">
      <c r="A485" s="8" t="s">
        <v>770</v>
      </c>
      <c r="B485" s="8" t="s">
        <v>50</v>
      </c>
      <c r="C485" s="8" t="s">
        <v>51</v>
      </c>
      <c r="D485" s="10">
        <v>44328.563125</v>
      </c>
      <c r="E485" s="8" t="s">
        <v>109</v>
      </c>
      <c r="F485" s="8" t="s">
        <v>169</v>
      </c>
      <c r="G485" s="8" t="s">
        <v>970</v>
      </c>
      <c r="H485" s="8" t="s">
        <v>971</v>
      </c>
      <c r="I485" s="8" t="s">
        <v>18</v>
      </c>
      <c r="J485" s="8" t="s">
        <v>19</v>
      </c>
      <c r="K485" s="8" t="s">
        <v>20</v>
      </c>
    </row>
    <row r="486" spans="1:11" ht="15">
      <c r="A486" s="8" t="s">
        <v>770</v>
      </c>
      <c r="B486" s="8" t="s">
        <v>12</v>
      </c>
      <c r="C486" s="8" t="s">
        <v>13</v>
      </c>
      <c r="D486" s="10">
        <v>44327.90217592593</v>
      </c>
      <c r="E486" s="8" t="s">
        <v>14</v>
      </c>
      <c r="F486" s="8" t="s">
        <v>972</v>
      </c>
      <c r="G486" s="8" t="s">
        <v>973</v>
      </c>
      <c r="H486" s="8" t="s">
        <v>974</v>
      </c>
      <c r="I486" s="8" t="s">
        <v>18</v>
      </c>
      <c r="J486" s="8" t="s">
        <v>19</v>
      </c>
      <c r="K486" s="8" t="s">
        <v>20</v>
      </c>
    </row>
    <row r="487" spans="1:11" ht="15">
      <c r="A487" s="8" t="s">
        <v>770</v>
      </c>
      <c r="B487" s="8" t="s">
        <v>65</v>
      </c>
      <c r="C487" s="8" t="s">
        <v>66</v>
      </c>
      <c r="D487" s="10">
        <v>44327.38434027778</v>
      </c>
      <c r="E487" s="8" t="s">
        <v>121</v>
      </c>
      <c r="F487" s="8" t="s">
        <v>975</v>
      </c>
      <c r="G487" s="8" t="s">
        <v>976</v>
      </c>
      <c r="H487" s="8" t="s">
        <v>977</v>
      </c>
      <c r="I487" s="8" t="s">
        <v>18</v>
      </c>
      <c r="J487" s="8" t="s">
        <v>19</v>
      </c>
      <c r="K487" s="8" t="s">
        <v>20</v>
      </c>
    </row>
    <row r="488" spans="1:11" ht="15">
      <c r="A488" s="8" t="s">
        <v>770</v>
      </c>
      <c r="B488" s="8" t="s">
        <v>65</v>
      </c>
      <c r="C488" s="8" t="s">
        <v>66</v>
      </c>
      <c r="D488" s="10">
        <v>44327.73743055556</v>
      </c>
      <c r="E488" s="8" t="s">
        <v>121</v>
      </c>
      <c r="F488" s="8" t="s">
        <v>978</v>
      </c>
      <c r="G488" s="8" t="s">
        <v>979</v>
      </c>
      <c r="H488" s="8" t="s">
        <v>980</v>
      </c>
      <c r="I488" s="8" t="s">
        <v>18</v>
      </c>
      <c r="J488" s="8" t="s">
        <v>19</v>
      </c>
      <c r="K488" s="8" t="s">
        <v>20</v>
      </c>
    </row>
    <row r="489" spans="1:11" ht="15">
      <c r="A489" s="8" t="s">
        <v>770</v>
      </c>
      <c r="B489" s="8" t="s">
        <v>65</v>
      </c>
      <c r="C489" s="8" t="s">
        <v>66</v>
      </c>
      <c r="D489" s="10">
        <v>44328.366898148146</v>
      </c>
      <c r="E489" s="8" t="s">
        <v>109</v>
      </c>
      <c r="F489" s="8" t="s">
        <v>981</v>
      </c>
      <c r="G489" s="8" t="s">
        <v>982</v>
      </c>
      <c r="H489" s="8" t="s">
        <v>983</v>
      </c>
      <c r="I489" s="8" t="s">
        <v>18</v>
      </c>
      <c r="J489" s="8" t="s">
        <v>19</v>
      </c>
      <c r="K489" s="8" t="s">
        <v>20</v>
      </c>
    </row>
    <row r="490" spans="1:11" ht="15">
      <c r="A490" s="8" t="s">
        <v>770</v>
      </c>
      <c r="B490" s="8" t="s">
        <v>65</v>
      </c>
      <c r="C490" s="8" t="s">
        <v>66</v>
      </c>
      <c r="D490" s="10">
        <v>44328.64289351852</v>
      </c>
      <c r="E490" s="8" t="s">
        <v>134</v>
      </c>
      <c r="F490" s="8" t="s">
        <v>135</v>
      </c>
      <c r="G490" s="8" t="s">
        <v>984</v>
      </c>
      <c r="H490" s="8" t="s">
        <v>985</v>
      </c>
      <c r="I490" s="8" t="s">
        <v>18</v>
      </c>
      <c r="J490" s="8" t="s">
        <v>19</v>
      </c>
      <c r="K490" s="8" t="s">
        <v>20</v>
      </c>
    </row>
    <row r="491" spans="1:11" ht="15">
      <c r="A491" s="8" t="s">
        <v>986</v>
      </c>
      <c r="B491" s="8" t="s">
        <v>24</v>
      </c>
      <c r="C491" s="8" t="s">
        <v>25</v>
      </c>
      <c r="D491" s="10">
        <v>44329.67386574074</v>
      </c>
      <c r="E491" s="8" t="s">
        <v>30</v>
      </c>
      <c r="F491" s="8" t="s">
        <v>39</v>
      </c>
      <c r="G491" s="8" t="s">
        <v>987</v>
      </c>
      <c r="H491" s="8" t="s">
        <v>988</v>
      </c>
      <c r="I491" s="8" t="s">
        <v>18</v>
      </c>
      <c r="J491" s="8" t="s">
        <v>19</v>
      </c>
      <c r="K491" s="8" t="s">
        <v>42</v>
      </c>
    </row>
    <row r="492" spans="1:11" ht="15">
      <c r="A492" s="8" t="s">
        <v>986</v>
      </c>
      <c r="B492" s="8" t="s">
        <v>24</v>
      </c>
      <c r="C492" s="8" t="s">
        <v>25</v>
      </c>
      <c r="D492" s="10">
        <v>44329.46730324074</v>
      </c>
      <c r="E492" s="8" t="s">
        <v>45</v>
      </c>
      <c r="F492" s="8" t="s">
        <v>989</v>
      </c>
      <c r="G492" s="8" t="s">
        <v>990</v>
      </c>
      <c r="H492" s="8" t="s">
        <v>991</v>
      </c>
      <c r="I492" s="8" t="s">
        <v>18</v>
      </c>
      <c r="J492" s="8" t="s">
        <v>49</v>
      </c>
      <c r="K492" s="8" t="s">
        <v>20</v>
      </c>
    </row>
    <row r="493" spans="1:11" ht="15">
      <c r="A493" s="8" t="s">
        <v>986</v>
      </c>
      <c r="B493" s="8" t="s">
        <v>24</v>
      </c>
      <c r="C493" s="8" t="s">
        <v>25</v>
      </c>
      <c r="D493" s="10">
        <v>44329.44880787037</v>
      </c>
      <c r="E493" s="8" t="s">
        <v>45</v>
      </c>
      <c r="F493" s="8" t="s">
        <v>187</v>
      </c>
      <c r="G493" s="8" t="s">
        <v>992</v>
      </c>
      <c r="H493" s="8" t="s">
        <v>993</v>
      </c>
      <c r="I493" s="8" t="s">
        <v>18</v>
      </c>
      <c r="J493" s="8" t="s">
        <v>19</v>
      </c>
      <c r="K493" s="8" t="s">
        <v>20</v>
      </c>
    </row>
    <row r="494" spans="1:11" ht="15">
      <c r="A494" s="8" t="s">
        <v>986</v>
      </c>
      <c r="B494" s="8" t="s">
        <v>50</v>
      </c>
      <c r="C494" s="8" t="s">
        <v>51</v>
      </c>
      <c r="D494" s="10">
        <v>44329.6691087963</v>
      </c>
      <c r="E494" s="8" t="s">
        <v>52</v>
      </c>
      <c r="F494" s="8" t="s">
        <v>69</v>
      </c>
      <c r="G494" s="8" t="s">
        <v>994</v>
      </c>
      <c r="H494" s="8" t="s">
        <v>995</v>
      </c>
      <c r="I494" s="8" t="s">
        <v>18</v>
      </c>
      <c r="J494" s="8" t="s">
        <v>19</v>
      </c>
      <c r="K494" s="8" t="s">
        <v>42</v>
      </c>
    </row>
    <row r="495" spans="1:11" ht="15">
      <c r="A495" s="8" t="s">
        <v>986</v>
      </c>
      <c r="B495" s="8" t="s">
        <v>12</v>
      </c>
      <c r="C495" s="8" t="s">
        <v>13</v>
      </c>
      <c r="D495" s="10">
        <v>44328.647314814814</v>
      </c>
      <c r="E495" s="8" t="s">
        <v>14</v>
      </c>
      <c r="F495" s="8" t="s">
        <v>222</v>
      </c>
      <c r="G495" s="8" t="s">
        <v>996</v>
      </c>
      <c r="H495" s="8" t="s">
        <v>997</v>
      </c>
      <c r="I495" s="8" t="s">
        <v>18</v>
      </c>
      <c r="J495" s="8" t="s">
        <v>19</v>
      </c>
      <c r="K495" s="8" t="s">
        <v>20</v>
      </c>
    </row>
    <row r="496" spans="1:11" ht="15">
      <c r="A496" s="8" t="s">
        <v>986</v>
      </c>
      <c r="B496" s="8" t="s">
        <v>12</v>
      </c>
      <c r="C496" s="8" t="s">
        <v>13</v>
      </c>
      <c r="D496" s="10">
        <v>44328.575277777774</v>
      </c>
      <c r="E496" s="8" t="s">
        <v>14</v>
      </c>
      <c r="F496" s="8" t="s">
        <v>15</v>
      </c>
      <c r="G496" s="8" t="s">
        <v>998</v>
      </c>
      <c r="H496" s="8" t="s">
        <v>999</v>
      </c>
      <c r="I496" s="8" t="s">
        <v>18</v>
      </c>
      <c r="J496" s="8" t="s">
        <v>19</v>
      </c>
      <c r="K496" s="8" t="s">
        <v>20</v>
      </c>
    </row>
    <row r="497" spans="1:11" ht="15">
      <c r="A497" s="8" t="s">
        <v>986</v>
      </c>
      <c r="B497" s="8" t="s">
        <v>65</v>
      </c>
      <c r="C497" s="8" t="s">
        <v>66</v>
      </c>
      <c r="D497" s="10">
        <v>44327.71635416667</v>
      </c>
      <c r="E497" s="8" t="s">
        <v>138</v>
      </c>
      <c r="F497" s="8" t="s">
        <v>1000</v>
      </c>
      <c r="G497" s="8" t="s">
        <v>1001</v>
      </c>
      <c r="H497" s="8" t="s">
        <v>1002</v>
      </c>
      <c r="I497" s="8" t="s">
        <v>18</v>
      </c>
      <c r="J497" s="8" t="s">
        <v>19</v>
      </c>
      <c r="K497" s="8" t="s">
        <v>20</v>
      </c>
    </row>
    <row r="498" spans="1:11" ht="15">
      <c r="A498" s="8" t="s">
        <v>986</v>
      </c>
      <c r="B498" s="8" t="s">
        <v>65</v>
      </c>
      <c r="C498" s="8" t="s">
        <v>66</v>
      </c>
      <c r="D498" s="10">
        <v>44328.729537037034</v>
      </c>
      <c r="E498" s="8" t="s">
        <v>138</v>
      </c>
      <c r="F498" s="8" t="s">
        <v>139</v>
      </c>
      <c r="G498" s="8" t="s">
        <v>1003</v>
      </c>
      <c r="H498" s="8" t="s">
        <v>1004</v>
      </c>
      <c r="I498" s="8" t="s">
        <v>18</v>
      </c>
      <c r="J498" s="8" t="s">
        <v>19</v>
      </c>
      <c r="K498" s="8" t="s">
        <v>20</v>
      </c>
    </row>
    <row r="499" spans="1:11" ht="15">
      <c r="A499" s="8" t="s">
        <v>986</v>
      </c>
      <c r="B499" s="8" t="s">
        <v>65</v>
      </c>
      <c r="C499" s="8" t="s">
        <v>66</v>
      </c>
      <c r="D499" s="10">
        <v>44328.6127662037</v>
      </c>
      <c r="E499" s="8" t="s">
        <v>138</v>
      </c>
      <c r="F499" s="8" t="s">
        <v>139</v>
      </c>
      <c r="G499" s="8" t="s">
        <v>1005</v>
      </c>
      <c r="H499" s="8" t="s">
        <v>1006</v>
      </c>
      <c r="I499" s="8" t="s">
        <v>18</v>
      </c>
      <c r="J499" s="8" t="s">
        <v>19</v>
      </c>
      <c r="K499" s="8" t="s">
        <v>20</v>
      </c>
    </row>
    <row r="500" spans="1:11" ht="15">
      <c r="A500" s="8" t="s">
        <v>1007</v>
      </c>
      <c r="B500" s="8" t="s">
        <v>24</v>
      </c>
      <c r="C500" s="8" t="s">
        <v>25</v>
      </c>
      <c r="D500" s="10">
        <v>44330.47850694445</v>
      </c>
      <c r="E500" s="8" t="s">
        <v>30</v>
      </c>
      <c r="F500" s="8" t="s">
        <v>85</v>
      </c>
      <c r="G500" s="8" t="s">
        <v>1008</v>
      </c>
      <c r="H500" s="8" t="s">
        <v>1009</v>
      </c>
      <c r="I500" s="8" t="s">
        <v>18</v>
      </c>
      <c r="J500" s="8" t="s">
        <v>19</v>
      </c>
      <c r="K500" s="8" t="s">
        <v>20</v>
      </c>
    </row>
    <row r="501" spans="1:11" ht="15">
      <c r="A501" s="8" t="s">
        <v>1007</v>
      </c>
      <c r="B501" s="8" t="s">
        <v>24</v>
      </c>
      <c r="C501" s="8" t="s">
        <v>25</v>
      </c>
      <c r="D501" s="10">
        <v>44330.37704861111</v>
      </c>
      <c r="E501" s="8" t="s">
        <v>45</v>
      </c>
      <c r="F501" s="8" t="s">
        <v>187</v>
      </c>
      <c r="G501" s="8" t="s">
        <v>1010</v>
      </c>
      <c r="H501" s="8" t="s">
        <v>1011</v>
      </c>
      <c r="I501" s="8" t="s">
        <v>18</v>
      </c>
      <c r="J501" s="8" t="s">
        <v>49</v>
      </c>
      <c r="K501" s="8" t="s">
        <v>42</v>
      </c>
    </row>
    <row r="502" spans="1:11" ht="15">
      <c r="A502" s="8" t="s">
        <v>1007</v>
      </c>
      <c r="B502" s="8" t="s">
        <v>24</v>
      </c>
      <c r="C502" s="8" t="s">
        <v>25</v>
      </c>
      <c r="D502" s="10">
        <v>44330.77172453704</v>
      </c>
      <c r="E502" s="8" t="s">
        <v>45</v>
      </c>
      <c r="F502" s="8" t="s">
        <v>187</v>
      </c>
      <c r="G502" s="8" t="s">
        <v>1012</v>
      </c>
      <c r="H502" s="8" t="s">
        <v>1013</v>
      </c>
      <c r="I502" s="8" t="s">
        <v>18</v>
      </c>
      <c r="J502" s="8" t="s">
        <v>19</v>
      </c>
      <c r="K502" s="8" t="s">
        <v>42</v>
      </c>
    </row>
    <row r="503" spans="1:11" ht="15">
      <c r="A503" s="8" t="s">
        <v>1007</v>
      </c>
      <c r="B503" s="8" t="s">
        <v>24</v>
      </c>
      <c r="C503" s="8" t="s">
        <v>25</v>
      </c>
      <c r="D503" s="10">
        <v>44330.379282407404</v>
      </c>
      <c r="E503" s="8" t="s">
        <v>45</v>
      </c>
      <c r="F503" s="8" t="s">
        <v>187</v>
      </c>
      <c r="G503" s="8" t="s">
        <v>1014</v>
      </c>
      <c r="H503" s="8" t="s">
        <v>1015</v>
      </c>
      <c r="I503" s="8" t="s">
        <v>18</v>
      </c>
      <c r="J503" s="8" t="s">
        <v>19</v>
      </c>
      <c r="K503" s="8" t="s">
        <v>20</v>
      </c>
    </row>
    <row r="504" spans="1:11" ht="15">
      <c r="A504" s="8" t="s">
        <v>1007</v>
      </c>
      <c r="B504" s="8" t="s">
        <v>24</v>
      </c>
      <c r="C504" s="8" t="s">
        <v>25</v>
      </c>
      <c r="D504" s="10">
        <v>44329.948969907404</v>
      </c>
      <c r="E504" s="8" t="s">
        <v>45</v>
      </c>
      <c r="F504" s="8" t="s">
        <v>187</v>
      </c>
      <c r="G504" s="8" t="s">
        <v>1016</v>
      </c>
      <c r="H504" s="8" t="s">
        <v>1017</v>
      </c>
      <c r="I504" s="8" t="s">
        <v>18</v>
      </c>
      <c r="J504" s="8" t="s">
        <v>19</v>
      </c>
      <c r="K504" s="8" t="s">
        <v>20</v>
      </c>
    </row>
    <row r="505" spans="1:11" ht="15">
      <c r="A505" s="8" t="s">
        <v>1007</v>
      </c>
      <c r="B505" s="8" t="s">
        <v>24</v>
      </c>
      <c r="C505" s="8" t="s">
        <v>25</v>
      </c>
      <c r="D505" s="10">
        <v>44330.02951388889</v>
      </c>
      <c r="E505" s="8" t="s">
        <v>45</v>
      </c>
      <c r="F505" s="8" t="s">
        <v>187</v>
      </c>
      <c r="G505" s="8" t="s">
        <v>1018</v>
      </c>
      <c r="H505" s="8" t="s">
        <v>1019</v>
      </c>
      <c r="I505" s="8" t="s">
        <v>18</v>
      </c>
      <c r="J505" s="8" t="s">
        <v>49</v>
      </c>
      <c r="K505" s="8" t="s">
        <v>20</v>
      </c>
    </row>
    <row r="506" spans="1:11" ht="15">
      <c r="A506" s="8" t="s">
        <v>1007</v>
      </c>
      <c r="B506" s="8" t="s">
        <v>24</v>
      </c>
      <c r="C506" s="8" t="s">
        <v>25</v>
      </c>
      <c r="D506" s="10">
        <v>44329.95695601852</v>
      </c>
      <c r="E506" s="8" t="s">
        <v>45</v>
      </c>
      <c r="F506" s="8" t="s">
        <v>187</v>
      </c>
      <c r="G506" s="8" t="s">
        <v>1020</v>
      </c>
      <c r="H506" s="8" t="s">
        <v>1021</v>
      </c>
      <c r="I506" s="8" t="s">
        <v>18</v>
      </c>
      <c r="J506" s="8" t="s">
        <v>49</v>
      </c>
      <c r="K506" s="8" t="s">
        <v>20</v>
      </c>
    </row>
    <row r="507" spans="1:11" ht="15">
      <c r="A507" s="8" t="s">
        <v>1007</v>
      </c>
      <c r="B507" s="8" t="s">
        <v>24</v>
      </c>
      <c r="C507" s="8" t="s">
        <v>25</v>
      </c>
      <c r="D507" s="10">
        <v>44330.44106481481</v>
      </c>
      <c r="E507" s="8" t="s">
        <v>134</v>
      </c>
      <c r="F507" s="8" t="s">
        <v>1022</v>
      </c>
      <c r="G507" s="8" t="s">
        <v>1023</v>
      </c>
      <c r="H507" s="8" t="s">
        <v>1024</v>
      </c>
      <c r="I507" s="8" t="s">
        <v>18</v>
      </c>
      <c r="J507" s="8" t="s">
        <v>19</v>
      </c>
      <c r="K507" s="8" t="s">
        <v>20</v>
      </c>
    </row>
    <row r="508" spans="1:11" ht="15">
      <c r="A508" s="8" t="s">
        <v>1007</v>
      </c>
      <c r="B508" s="8" t="s">
        <v>50</v>
      </c>
      <c r="C508" s="8" t="s">
        <v>51</v>
      </c>
      <c r="D508" s="10">
        <v>44330.58972222222</v>
      </c>
      <c r="E508" s="8" t="s">
        <v>215</v>
      </c>
      <c r="F508" s="8" t="s">
        <v>51</v>
      </c>
      <c r="G508" s="8" t="s">
        <v>1025</v>
      </c>
      <c r="H508" s="8" t="s">
        <v>1026</v>
      </c>
      <c r="I508" s="8" t="s">
        <v>18</v>
      </c>
      <c r="J508" s="8" t="s">
        <v>19</v>
      </c>
      <c r="K508" s="8" t="s">
        <v>20</v>
      </c>
    </row>
    <row r="509" spans="1:11" ht="15">
      <c r="A509" s="8" t="s">
        <v>1007</v>
      </c>
      <c r="B509" s="8" t="s">
        <v>50</v>
      </c>
      <c r="C509" s="8" t="s">
        <v>51</v>
      </c>
      <c r="D509" s="10">
        <v>44330.59375</v>
      </c>
      <c r="E509" s="8" t="s">
        <v>215</v>
      </c>
      <c r="F509" s="8" t="s">
        <v>51</v>
      </c>
      <c r="G509" s="8" t="s">
        <v>1027</v>
      </c>
      <c r="H509" s="8" t="s">
        <v>1028</v>
      </c>
      <c r="I509" s="8" t="s">
        <v>18</v>
      </c>
      <c r="J509" s="8" t="s">
        <v>19</v>
      </c>
      <c r="K509" s="8" t="s">
        <v>20</v>
      </c>
    </row>
    <row r="510" spans="1:11" ht="15">
      <c r="A510" s="8" t="s">
        <v>1007</v>
      </c>
      <c r="B510" s="8" t="s">
        <v>50</v>
      </c>
      <c r="C510" s="8" t="s">
        <v>51</v>
      </c>
      <c r="D510" s="10">
        <v>44330.59446759259</v>
      </c>
      <c r="E510" s="8" t="s">
        <v>215</v>
      </c>
      <c r="F510" s="8" t="s">
        <v>51</v>
      </c>
      <c r="G510" s="8" t="s">
        <v>1029</v>
      </c>
      <c r="H510" s="8" t="s">
        <v>1030</v>
      </c>
      <c r="I510" s="8" t="s">
        <v>18</v>
      </c>
      <c r="J510" s="8" t="s">
        <v>19</v>
      </c>
      <c r="K510" s="8" t="s">
        <v>20</v>
      </c>
    </row>
    <row r="511" spans="1:11" ht="15">
      <c r="A511" s="8" t="s">
        <v>1007</v>
      </c>
      <c r="B511" s="8" t="s">
        <v>50</v>
      </c>
      <c r="C511" s="8" t="s">
        <v>51</v>
      </c>
      <c r="D511" s="10">
        <v>44330.59519675926</v>
      </c>
      <c r="E511" s="8" t="s">
        <v>215</v>
      </c>
      <c r="F511" s="8" t="s">
        <v>51</v>
      </c>
      <c r="G511" s="8" t="s">
        <v>1031</v>
      </c>
      <c r="H511" s="8" t="s">
        <v>1032</v>
      </c>
      <c r="I511" s="8" t="s">
        <v>18</v>
      </c>
      <c r="J511" s="8" t="s">
        <v>19</v>
      </c>
      <c r="K511" s="8" t="s">
        <v>20</v>
      </c>
    </row>
    <row r="512" spans="1:11" ht="15">
      <c r="A512" s="8" t="s">
        <v>1007</v>
      </c>
      <c r="B512" s="8" t="s">
        <v>50</v>
      </c>
      <c r="C512" s="8" t="s">
        <v>51</v>
      </c>
      <c r="D512" s="10">
        <v>44330.641238425924</v>
      </c>
      <c r="E512" s="8" t="s">
        <v>215</v>
      </c>
      <c r="F512" s="8" t="s">
        <v>51</v>
      </c>
      <c r="G512" s="8" t="s">
        <v>1033</v>
      </c>
      <c r="H512" s="8" t="s">
        <v>1034</v>
      </c>
      <c r="I512" s="8" t="s">
        <v>18</v>
      </c>
      <c r="J512" s="8" t="s">
        <v>19</v>
      </c>
      <c r="K512" s="8" t="s">
        <v>20</v>
      </c>
    </row>
    <row r="513" spans="1:11" ht="15">
      <c r="A513" s="8" t="s">
        <v>1007</v>
      </c>
      <c r="B513" s="8" t="s">
        <v>50</v>
      </c>
      <c r="C513" s="8" t="s">
        <v>51</v>
      </c>
      <c r="D513" s="10">
        <v>44330.642847222225</v>
      </c>
      <c r="E513" s="8" t="s">
        <v>215</v>
      </c>
      <c r="F513" s="8" t="s">
        <v>51</v>
      </c>
      <c r="G513" s="8" t="s">
        <v>1035</v>
      </c>
      <c r="H513" s="8" t="s">
        <v>1036</v>
      </c>
      <c r="I513" s="8" t="s">
        <v>18</v>
      </c>
      <c r="J513" s="8" t="s">
        <v>19</v>
      </c>
      <c r="K513" s="8" t="s">
        <v>20</v>
      </c>
    </row>
    <row r="514" spans="1:11" ht="15">
      <c r="A514" s="8" t="s">
        <v>1007</v>
      </c>
      <c r="B514" s="8" t="s">
        <v>50</v>
      </c>
      <c r="C514" s="8" t="s">
        <v>51</v>
      </c>
      <c r="D514" s="10">
        <v>44330.64314814815</v>
      </c>
      <c r="E514" s="8" t="s">
        <v>215</v>
      </c>
      <c r="F514" s="8" t="s">
        <v>51</v>
      </c>
      <c r="G514" s="8" t="s">
        <v>1037</v>
      </c>
      <c r="H514" s="8" t="s">
        <v>1038</v>
      </c>
      <c r="I514" s="8" t="s">
        <v>18</v>
      </c>
      <c r="J514" s="8" t="s">
        <v>19</v>
      </c>
      <c r="K514" s="8" t="s">
        <v>20</v>
      </c>
    </row>
    <row r="515" spans="1:11" ht="15">
      <c r="A515" s="8" t="s">
        <v>1007</v>
      </c>
      <c r="B515" s="8" t="s">
        <v>50</v>
      </c>
      <c r="C515" s="8" t="s">
        <v>51</v>
      </c>
      <c r="D515" s="10">
        <v>44330.48125</v>
      </c>
      <c r="E515" s="8" t="s">
        <v>215</v>
      </c>
      <c r="F515" s="8" t="s">
        <v>51</v>
      </c>
      <c r="G515" s="8" t="s">
        <v>1039</v>
      </c>
      <c r="H515" s="8" t="s">
        <v>1040</v>
      </c>
      <c r="I515" s="8" t="s">
        <v>18</v>
      </c>
      <c r="J515" s="8" t="s">
        <v>19</v>
      </c>
      <c r="K515" s="8" t="s">
        <v>20</v>
      </c>
    </row>
    <row r="516" spans="1:11" ht="15">
      <c r="A516" s="8" t="s">
        <v>1007</v>
      </c>
      <c r="B516" s="8" t="s">
        <v>50</v>
      </c>
      <c r="C516" s="8" t="s">
        <v>51</v>
      </c>
      <c r="D516" s="10">
        <v>44330.595347222225</v>
      </c>
      <c r="E516" s="8" t="s">
        <v>215</v>
      </c>
      <c r="F516" s="8" t="s">
        <v>51</v>
      </c>
      <c r="G516" s="8" t="s">
        <v>1041</v>
      </c>
      <c r="H516" s="8" t="s">
        <v>1042</v>
      </c>
      <c r="I516" s="8" t="s">
        <v>18</v>
      </c>
      <c r="J516" s="8" t="s">
        <v>19</v>
      </c>
      <c r="K516" s="8" t="s">
        <v>20</v>
      </c>
    </row>
    <row r="517" spans="1:11" ht="15">
      <c r="A517" s="8" t="s">
        <v>1007</v>
      </c>
      <c r="B517" s="8" t="s">
        <v>50</v>
      </c>
      <c r="C517" s="8" t="s">
        <v>51</v>
      </c>
      <c r="D517" s="10">
        <v>44330.59564814815</v>
      </c>
      <c r="E517" s="8" t="s">
        <v>215</v>
      </c>
      <c r="F517" s="8" t="s">
        <v>51</v>
      </c>
      <c r="G517" s="8" t="s">
        <v>1043</v>
      </c>
      <c r="H517" s="8" t="s">
        <v>1044</v>
      </c>
      <c r="I517" s="8" t="s">
        <v>18</v>
      </c>
      <c r="J517" s="8" t="s">
        <v>19</v>
      </c>
      <c r="K517" s="8" t="s">
        <v>20</v>
      </c>
    </row>
    <row r="518" spans="1:11" ht="15">
      <c r="A518" s="8" t="s">
        <v>1007</v>
      </c>
      <c r="B518" s="8" t="s">
        <v>50</v>
      </c>
      <c r="C518" s="8" t="s">
        <v>51</v>
      </c>
      <c r="D518" s="10">
        <v>44330.595983796295</v>
      </c>
      <c r="E518" s="8" t="s">
        <v>215</v>
      </c>
      <c r="F518" s="8" t="s">
        <v>51</v>
      </c>
      <c r="G518" s="8" t="s">
        <v>1045</v>
      </c>
      <c r="H518" s="8" t="s">
        <v>1046</v>
      </c>
      <c r="I518" s="8" t="s">
        <v>18</v>
      </c>
      <c r="J518" s="8" t="s">
        <v>19</v>
      </c>
      <c r="K518" s="8" t="s">
        <v>20</v>
      </c>
    </row>
    <row r="519" spans="1:11" ht="15">
      <c r="A519" s="8" t="s">
        <v>1007</v>
      </c>
      <c r="B519" s="8" t="s">
        <v>50</v>
      </c>
      <c r="C519" s="8" t="s">
        <v>51</v>
      </c>
      <c r="D519" s="10">
        <v>44330.49738425926</v>
      </c>
      <c r="E519" s="8" t="s">
        <v>215</v>
      </c>
      <c r="F519" s="8" t="s">
        <v>51</v>
      </c>
      <c r="G519" s="8" t="s">
        <v>1047</v>
      </c>
      <c r="H519" s="8" t="s">
        <v>1048</v>
      </c>
      <c r="I519" s="8" t="s">
        <v>18</v>
      </c>
      <c r="J519" s="8" t="s">
        <v>19</v>
      </c>
      <c r="K519" s="8" t="s">
        <v>20</v>
      </c>
    </row>
    <row r="520" spans="1:11" ht="15">
      <c r="A520" s="8" t="s">
        <v>1007</v>
      </c>
      <c r="B520" s="8" t="s">
        <v>50</v>
      </c>
      <c r="C520" s="8" t="s">
        <v>51</v>
      </c>
      <c r="D520" s="10">
        <v>44330.599699074075</v>
      </c>
      <c r="E520" s="8" t="s">
        <v>215</v>
      </c>
      <c r="F520" s="8" t="s">
        <v>51</v>
      </c>
      <c r="G520" s="8" t="s">
        <v>1049</v>
      </c>
      <c r="H520" s="8" t="s">
        <v>1050</v>
      </c>
      <c r="I520" s="8" t="s">
        <v>18</v>
      </c>
      <c r="J520" s="8" t="s">
        <v>19</v>
      </c>
      <c r="K520" s="8" t="s">
        <v>20</v>
      </c>
    </row>
    <row r="521" spans="1:11" ht="15">
      <c r="A521" s="8" t="s">
        <v>1007</v>
      </c>
      <c r="B521" s="8" t="s">
        <v>50</v>
      </c>
      <c r="C521" s="8" t="s">
        <v>51</v>
      </c>
      <c r="D521" s="10">
        <v>44330.6003125</v>
      </c>
      <c r="E521" s="8" t="s">
        <v>215</v>
      </c>
      <c r="F521" s="8" t="s">
        <v>51</v>
      </c>
      <c r="G521" s="8" t="s">
        <v>1051</v>
      </c>
      <c r="H521" s="8" t="s">
        <v>1052</v>
      </c>
      <c r="I521" s="8" t="s">
        <v>18</v>
      </c>
      <c r="J521" s="8" t="s">
        <v>19</v>
      </c>
      <c r="K521" s="8" t="s">
        <v>20</v>
      </c>
    </row>
    <row r="522" spans="1:11" ht="15">
      <c r="A522" s="8" t="s">
        <v>1007</v>
      </c>
      <c r="B522" s="8" t="s">
        <v>50</v>
      </c>
      <c r="C522" s="8" t="s">
        <v>51</v>
      </c>
      <c r="D522" s="10">
        <v>44330.60140046296</v>
      </c>
      <c r="E522" s="8" t="s">
        <v>215</v>
      </c>
      <c r="F522" s="8" t="s">
        <v>51</v>
      </c>
      <c r="G522" s="8" t="s">
        <v>1053</v>
      </c>
      <c r="H522" s="8" t="s">
        <v>1054</v>
      </c>
      <c r="I522" s="8" t="s">
        <v>18</v>
      </c>
      <c r="J522" s="8" t="s">
        <v>19</v>
      </c>
      <c r="K522" s="8" t="s">
        <v>20</v>
      </c>
    </row>
    <row r="523" spans="1:11" ht="15">
      <c r="A523" s="8" t="s">
        <v>1007</v>
      </c>
      <c r="B523" s="8" t="s">
        <v>50</v>
      </c>
      <c r="C523" s="8" t="s">
        <v>51</v>
      </c>
      <c r="D523" s="10">
        <v>44330.58987268519</v>
      </c>
      <c r="E523" s="8" t="s">
        <v>215</v>
      </c>
      <c r="F523" s="8" t="s">
        <v>51</v>
      </c>
      <c r="G523" s="8" t="s">
        <v>1055</v>
      </c>
      <c r="H523" s="8" t="s">
        <v>1056</v>
      </c>
      <c r="I523" s="8" t="s">
        <v>18</v>
      </c>
      <c r="J523" s="8" t="s">
        <v>19</v>
      </c>
      <c r="K523" s="8" t="s">
        <v>20</v>
      </c>
    </row>
    <row r="524" spans="1:11" ht="15">
      <c r="A524" s="8" t="s">
        <v>1007</v>
      </c>
      <c r="B524" s="8" t="s">
        <v>50</v>
      </c>
      <c r="C524" s="8" t="s">
        <v>51</v>
      </c>
      <c r="D524" s="10">
        <v>44330.59018518519</v>
      </c>
      <c r="E524" s="8" t="s">
        <v>215</v>
      </c>
      <c r="F524" s="8" t="s">
        <v>51</v>
      </c>
      <c r="G524" s="8" t="s">
        <v>1057</v>
      </c>
      <c r="H524" s="8" t="s">
        <v>1058</v>
      </c>
      <c r="I524" s="8" t="s">
        <v>18</v>
      </c>
      <c r="J524" s="8" t="s">
        <v>203</v>
      </c>
      <c r="K524" s="8" t="s">
        <v>20</v>
      </c>
    </row>
    <row r="525" spans="1:11" ht="15">
      <c r="A525" s="8" t="s">
        <v>1007</v>
      </c>
      <c r="B525" s="8" t="s">
        <v>50</v>
      </c>
      <c r="C525" s="8" t="s">
        <v>51</v>
      </c>
      <c r="D525" s="10">
        <v>44330.59140046296</v>
      </c>
      <c r="E525" s="8" t="s">
        <v>215</v>
      </c>
      <c r="F525" s="8" t="s">
        <v>51</v>
      </c>
      <c r="G525" s="8" t="s">
        <v>1059</v>
      </c>
      <c r="H525" s="8" t="s">
        <v>1060</v>
      </c>
      <c r="I525" s="8" t="s">
        <v>18</v>
      </c>
      <c r="J525" s="8" t="s">
        <v>19</v>
      </c>
      <c r="K525" s="8" t="s">
        <v>20</v>
      </c>
    </row>
    <row r="526" spans="1:11" ht="15">
      <c r="A526" s="8" t="s">
        <v>1007</v>
      </c>
      <c r="B526" s="8" t="s">
        <v>50</v>
      </c>
      <c r="C526" s="8" t="s">
        <v>51</v>
      </c>
      <c r="D526" s="10">
        <v>44330.56543981482</v>
      </c>
      <c r="E526" s="8" t="s">
        <v>215</v>
      </c>
      <c r="F526" s="8" t="s">
        <v>51</v>
      </c>
      <c r="G526" s="8" t="s">
        <v>1061</v>
      </c>
      <c r="H526" s="8" t="s">
        <v>285</v>
      </c>
      <c r="I526" s="8" t="s">
        <v>18</v>
      </c>
      <c r="J526" s="8" t="s">
        <v>49</v>
      </c>
      <c r="K526" s="8" t="s">
        <v>20</v>
      </c>
    </row>
    <row r="527" spans="1:11" ht="15">
      <c r="A527" s="8" t="s">
        <v>1007</v>
      </c>
      <c r="B527" s="8" t="s">
        <v>50</v>
      </c>
      <c r="C527" s="8" t="s">
        <v>51</v>
      </c>
      <c r="D527" s="10">
        <v>44330.56605324074</v>
      </c>
      <c r="E527" s="8" t="s">
        <v>215</v>
      </c>
      <c r="F527" s="8" t="s">
        <v>51</v>
      </c>
      <c r="G527" s="8" t="s">
        <v>1062</v>
      </c>
      <c r="H527" s="8" t="s">
        <v>1063</v>
      </c>
      <c r="I527" s="8" t="s">
        <v>18</v>
      </c>
      <c r="J527" s="8" t="s">
        <v>19</v>
      </c>
      <c r="K527" s="8" t="s">
        <v>20</v>
      </c>
    </row>
    <row r="528" spans="1:11" ht="15">
      <c r="A528" s="8" t="s">
        <v>1007</v>
      </c>
      <c r="B528" s="8" t="s">
        <v>50</v>
      </c>
      <c r="C528" s="8" t="s">
        <v>51</v>
      </c>
      <c r="D528" s="10">
        <v>44330.56623842593</v>
      </c>
      <c r="E528" s="8" t="s">
        <v>215</v>
      </c>
      <c r="F528" s="8" t="s">
        <v>51</v>
      </c>
      <c r="G528" s="8" t="s">
        <v>1064</v>
      </c>
      <c r="H528" s="8" t="s">
        <v>1065</v>
      </c>
      <c r="I528" s="8" t="s">
        <v>18</v>
      </c>
      <c r="J528" s="8" t="s">
        <v>19</v>
      </c>
      <c r="K528" s="8" t="s">
        <v>20</v>
      </c>
    </row>
    <row r="529" spans="1:11" ht="15">
      <c r="A529" s="8" t="s">
        <v>1007</v>
      </c>
      <c r="B529" s="8" t="s">
        <v>50</v>
      </c>
      <c r="C529" s="8" t="s">
        <v>51</v>
      </c>
      <c r="D529" s="10">
        <v>44330.411087962966</v>
      </c>
      <c r="E529" s="8" t="s">
        <v>215</v>
      </c>
      <c r="F529" s="8" t="s">
        <v>51</v>
      </c>
      <c r="G529" s="8" t="s">
        <v>1066</v>
      </c>
      <c r="H529" s="8" t="s">
        <v>1067</v>
      </c>
      <c r="I529" s="8" t="s">
        <v>18</v>
      </c>
      <c r="J529" s="8" t="s">
        <v>19</v>
      </c>
      <c r="K529" s="8" t="s">
        <v>20</v>
      </c>
    </row>
    <row r="530" spans="1:11" ht="15">
      <c r="A530" s="8" t="s">
        <v>1007</v>
      </c>
      <c r="B530" s="8" t="s">
        <v>50</v>
      </c>
      <c r="C530" s="8" t="s">
        <v>51</v>
      </c>
      <c r="D530" s="10">
        <v>44330.411261574074</v>
      </c>
      <c r="E530" s="8" t="s">
        <v>215</v>
      </c>
      <c r="F530" s="8" t="s">
        <v>51</v>
      </c>
      <c r="G530" s="8" t="s">
        <v>1068</v>
      </c>
      <c r="H530" s="8" t="s">
        <v>1069</v>
      </c>
      <c r="I530" s="8" t="s">
        <v>18</v>
      </c>
      <c r="J530" s="8" t="s">
        <v>203</v>
      </c>
      <c r="K530" s="8" t="s">
        <v>20</v>
      </c>
    </row>
    <row r="531" spans="1:11" ht="15">
      <c r="A531" s="8" t="s">
        <v>1007</v>
      </c>
      <c r="B531" s="8" t="s">
        <v>50</v>
      </c>
      <c r="C531" s="8" t="s">
        <v>51</v>
      </c>
      <c r="D531" s="10">
        <v>44330.41190972222</v>
      </c>
      <c r="E531" s="8" t="s">
        <v>215</v>
      </c>
      <c r="F531" s="8" t="s">
        <v>51</v>
      </c>
      <c r="G531" s="8" t="s">
        <v>1070</v>
      </c>
      <c r="H531" s="8" t="s">
        <v>1071</v>
      </c>
      <c r="I531" s="8" t="s">
        <v>18</v>
      </c>
      <c r="J531" s="8" t="s">
        <v>19</v>
      </c>
      <c r="K531" s="8" t="s">
        <v>20</v>
      </c>
    </row>
    <row r="532" spans="1:11" ht="15">
      <c r="A532" s="8" t="s">
        <v>1007</v>
      </c>
      <c r="B532" s="8" t="s">
        <v>50</v>
      </c>
      <c r="C532" s="8" t="s">
        <v>51</v>
      </c>
      <c r="D532" s="10">
        <v>44330.63555555556</v>
      </c>
      <c r="E532" s="8" t="s">
        <v>215</v>
      </c>
      <c r="F532" s="8" t="s">
        <v>51</v>
      </c>
      <c r="G532" s="8" t="s">
        <v>1072</v>
      </c>
      <c r="H532" s="8" t="s">
        <v>1073</v>
      </c>
      <c r="I532" s="8" t="s">
        <v>18</v>
      </c>
      <c r="J532" s="8" t="s">
        <v>19</v>
      </c>
      <c r="K532" s="8" t="s">
        <v>20</v>
      </c>
    </row>
    <row r="533" spans="1:11" ht="15">
      <c r="A533" s="8" t="s">
        <v>1007</v>
      </c>
      <c r="B533" s="8" t="s">
        <v>50</v>
      </c>
      <c r="C533" s="8" t="s">
        <v>51</v>
      </c>
      <c r="D533" s="10">
        <v>44330.641747685186</v>
      </c>
      <c r="E533" s="8" t="s">
        <v>215</v>
      </c>
      <c r="F533" s="8" t="s">
        <v>51</v>
      </c>
      <c r="G533" s="8" t="s">
        <v>1074</v>
      </c>
      <c r="H533" s="8" t="s">
        <v>1075</v>
      </c>
      <c r="I533" s="8" t="s">
        <v>18</v>
      </c>
      <c r="J533" s="8" t="s">
        <v>19</v>
      </c>
      <c r="K533" s="8" t="s">
        <v>20</v>
      </c>
    </row>
    <row r="534" spans="1:11" ht="15">
      <c r="A534" s="8" t="s">
        <v>1007</v>
      </c>
      <c r="B534" s="8" t="s">
        <v>50</v>
      </c>
      <c r="C534" s="8" t="s">
        <v>51</v>
      </c>
      <c r="D534" s="10">
        <v>44330.59230324074</v>
      </c>
      <c r="E534" s="8" t="s">
        <v>215</v>
      </c>
      <c r="F534" s="8" t="s">
        <v>51</v>
      </c>
      <c r="G534" s="8" t="s">
        <v>1076</v>
      </c>
      <c r="H534" s="8" t="s">
        <v>1077</v>
      </c>
      <c r="I534" s="8" t="s">
        <v>18</v>
      </c>
      <c r="J534" s="8" t="s">
        <v>19</v>
      </c>
      <c r="K534" s="8" t="s">
        <v>20</v>
      </c>
    </row>
    <row r="535" spans="1:11" ht="15">
      <c r="A535" s="8" t="s">
        <v>1007</v>
      </c>
      <c r="B535" s="8" t="s">
        <v>50</v>
      </c>
      <c r="C535" s="8" t="s">
        <v>51</v>
      </c>
      <c r="D535" s="10">
        <v>44330.59248842593</v>
      </c>
      <c r="E535" s="8" t="s">
        <v>215</v>
      </c>
      <c r="F535" s="8" t="s">
        <v>51</v>
      </c>
      <c r="G535" s="8" t="s">
        <v>1078</v>
      </c>
      <c r="H535" s="8" t="s">
        <v>1079</v>
      </c>
      <c r="I535" s="8" t="s">
        <v>18</v>
      </c>
      <c r="J535" s="8" t="s">
        <v>19</v>
      </c>
      <c r="K535" s="8" t="s">
        <v>20</v>
      </c>
    </row>
    <row r="536" spans="1:11" ht="15">
      <c r="A536" s="8" t="s">
        <v>1007</v>
      </c>
      <c r="B536" s="8" t="s">
        <v>50</v>
      </c>
      <c r="C536" s="8" t="s">
        <v>51</v>
      </c>
      <c r="D536" s="10">
        <v>44330.64368055556</v>
      </c>
      <c r="E536" s="8" t="s">
        <v>215</v>
      </c>
      <c r="F536" s="8" t="s">
        <v>51</v>
      </c>
      <c r="G536" s="8" t="s">
        <v>1080</v>
      </c>
      <c r="H536" s="8" t="s">
        <v>1081</v>
      </c>
      <c r="I536" s="8" t="s">
        <v>18</v>
      </c>
      <c r="J536" s="8" t="s">
        <v>19</v>
      </c>
      <c r="K536" s="8" t="s">
        <v>20</v>
      </c>
    </row>
    <row r="537" spans="1:11" ht="15">
      <c r="A537" s="8" t="s">
        <v>1007</v>
      </c>
      <c r="B537" s="8" t="s">
        <v>50</v>
      </c>
      <c r="C537" s="8" t="s">
        <v>51</v>
      </c>
      <c r="D537" s="10">
        <v>44330.54966435185</v>
      </c>
      <c r="E537" s="8" t="s">
        <v>215</v>
      </c>
      <c r="F537" s="8" t="s">
        <v>51</v>
      </c>
      <c r="G537" s="8" t="s">
        <v>1082</v>
      </c>
      <c r="H537" s="8" t="s">
        <v>1083</v>
      </c>
      <c r="I537" s="8" t="s">
        <v>18</v>
      </c>
      <c r="J537" s="8" t="s">
        <v>19</v>
      </c>
      <c r="K537" s="8" t="s">
        <v>20</v>
      </c>
    </row>
    <row r="538" spans="1:11" ht="15">
      <c r="A538" s="8" t="s">
        <v>1007</v>
      </c>
      <c r="B538" s="8" t="s">
        <v>50</v>
      </c>
      <c r="C538" s="8" t="s">
        <v>51</v>
      </c>
      <c r="D538" s="10">
        <v>44330.54986111111</v>
      </c>
      <c r="E538" s="8" t="s">
        <v>215</v>
      </c>
      <c r="F538" s="8" t="s">
        <v>51</v>
      </c>
      <c r="G538" s="8" t="s">
        <v>1084</v>
      </c>
      <c r="H538" s="8" t="s">
        <v>1085</v>
      </c>
      <c r="I538" s="8" t="s">
        <v>18</v>
      </c>
      <c r="J538" s="8" t="s">
        <v>19</v>
      </c>
      <c r="K538" s="8" t="s">
        <v>20</v>
      </c>
    </row>
    <row r="539" spans="1:11" ht="15">
      <c r="A539" s="8" t="s">
        <v>1007</v>
      </c>
      <c r="B539" s="8" t="s">
        <v>50</v>
      </c>
      <c r="C539" s="8" t="s">
        <v>51</v>
      </c>
      <c r="D539" s="10">
        <v>44330.60175925926</v>
      </c>
      <c r="E539" s="8" t="s">
        <v>215</v>
      </c>
      <c r="F539" s="8" t="s">
        <v>51</v>
      </c>
      <c r="G539" s="8" t="s">
        <v>1086</v>
      </c>
      <c r="H539" s="8" t="s">
        <v>1087</v>
      </c>
      <c r="I539" s="8" t="s">
        <v>18</v>
      </c>
      <c r="J539" s="8" t="s">
        <v>19</v>
      </c>
      <c r="K539" s="8" t="s">
        <v>20</v>
      </c>
    </row>
    <row r="540" spans="1:11" ht="15">
      <c r="A540" s="8" t="s">
        <v>1007</v>
      </c>
      <c r="B540" s="8" t="s">
        <v>50</v>
      </c>
      <c r="C540" s="8" t="s">
        <v>51</v>
      </c>
      <c r="D540" s="10">
        <v>44330.60388888889</v>
      </c>
      <c r="E540" s="8" t="s">
        <v>215</v>
      </c>
      <c r="F540" s="8" t="s">
        <v>51</v>
      </c>
      <c r="G540" s="8" t="s">
        <v>1088</v>
      </c>
      <c r="H540" s="8" t="s">
        <v>1089</v>
      </c>
      <c r="I540" s="8" t="s">
        <v>18</v>
      </c>
      <c r="J540" s="8" t="s">
        <v>19</v>
      </c>
      <c r="K540" s="8" t="s">
        <v>20</v>
      </c>
    </row>
    <row r="541" spans="1:11" ht="15">
      <c r="A541" s="8" t="s">
        <v>1007</v>
      </c>
      <c r="B541" s="8" t="s">
        <v>50</v>
      </c>
      <c r="C541" s="8" t="s">
        <v>51</v>
      </c>
      <c r="D541" s="10">
        <v>44330.60422453703</v>
      </c>
      <c r="E541" s="8" t="s">
        <v>215</v>
      </c>
      <c r="F541" s="8" t="s">
        <v>51</v>
      </c>
      <c r="G541" s="8" t="s">
        <v>1090</v>
      </c>
      <c r="H541" s="8" t="s">
        <v>1091</v>
      </c>
      <c r="I541" s="8" t="s">
        <v>18</v>
      </c>
      <c r="J541" s="8" t="s">
        <v>19</v>
      </c>
      <c r="K541" s="8" t="s">
        <v>20</v>
      </c>
    </row>
    <row r="542" spans="1:11" ht="15">
      <c r="A542" s="8" t="s">
        <v>1007</v>
      </c>
      <c r="B542" s="8" t="s">
        <v>50</v>
      </c>
      <c r="C542" s="8" t="s">
        <v>51</v>
      </c>
      <c r="D542" s="10">
        <v>44330.59158564815</v>
      </c>
      <c r="E542" s="8" t="s">
        <v>215</v>
      </c>
      <c r="F542" s="8" t="s">
        <v>51</v>
      </c>
      <c r="G542" s="8" t="s">
        <v>1092</v>
      </c>
      <c r="H542" s="8" t="s">
        <v>1093</v>
      </c>
      <c r="I542" s="8" t="s">
        <v>18</v>
      </c>
      <c r="J542" s="8" t="s">
        <v>19</v>
      </c>
      <c r="K542" s="8" t="s">
        <v>20</v>
      </c>
    </row>
    <row r="543" spans="1:11" ht="15">
      <c r="A543" s="8" t="s">
        <v>1007</v>
      </c>
      <c r="B543" s="8" t="s">
        <v>50</v>
      </c>
      <c r="C543" s="8" t="s">
        <v>51</v>
      </c>
      <c r="D543" s="10">
        <v>44330.59212962963</v>
      </c>
      <c r="E543" s="8" t="s">
        <v>215</v>
      </c>
      <c r="F543" s="8" t="s">
        <v>51</v>
      </c>
      <c r="G543" s="8" t="s">
        <v>1094</v>
      </c>
      <c r="H543" s="8" t="s">
        <v>1095</v>
      </c>
      <c r="I543" s="8" t="s">
        <v>18</v>
      </c>
      <c r="J543" s="8" t="s">
        <v>19</v>
      </c>
      <c r="K543" s="8" t="s">
        <v>20</v>
      </c>
    </row>
    <row r="544" spans="1:11" ht="15">
      <c r="A544" s="8" t="s">
        <v>1007</v>
      </c>
      <c r="B544" s="8" t="s">
        <v>50</v>
      </c>
      <c r="C544" s="8" t="s">
        <v>51</v>
      </c>
      <c r="D544" s="10">
        <v>44330.60190972222</v>
      </c>
      <c r="E544" s="8" t="s">
        <v>215</v>
      </c>
      <c r="F544" s="8" t="s">
        <v>51</v>
      </c>
      <c r="G544" s="8" t="s">
        <v>1096</v>
      </c>
      <c r="H544" s="8" t="s">
        <v>1097</v>
      </c>
      <c r="I544" s="8" t="s">
        <v>18</v>
      </c>
      <c r="J544" s="8" t="s">
        <v>19</v>
      </c>
      <c r="K544" s="8" t="s">
        <v>20</v>
      </c>
    </row>
    <row r="545" spans="1:11" ht="15">
      <c r="A545" s="8" t="s">
        <v>1007</v>
      </c>
      <c r="B545" s="8" t="s">
        <v>50</v>
      </c>
      <c r="C545" s="8" t="s">
        <v>51</v>
      </c>
      <c r="D545" s="10">
        <v>44330.584340277775</v>
      </c>
      <c r="E545" s="8" t="s">
        <v>215</v>
      </c>
      <c r="F545" s="8" t="s">
        <v>51</v>
      </c>
      <c r="G545" s="8" t="s">
        <v>1098</v>
      </c>
      <c r="H545" s="8" t="s">
        <v>1099</v>
      </c>
      <c r="I545" s="8" t="s">
        <v>18</v>
      </c>
      <c r="J545" s="8" t="s">
        <v>19</v>
      </c>
      <c r="K545" s="8" t="s">
        <v>20</v>
      </c>
    </row>
    <row r="546" spans="1:11" ht="15">
      <c r="A546" s="8" t="s">
        <v>1007</v>
      </c>
      <c r="B546" s="8" t="s">
        <v>50</v>
      </c>
      <c r="C546" s="8" t="s">
        <v>51</v>
      </c>
      <c r="D546" s="10">
        <v>44330.60104166667</v>
      </c>
      <c r="E546" s="8" t="s">
        <v>215</v>
      </c>
      <c r="F546" s="8" t="s">
        <v>51</v>
      </c>
      <c r="G546" s="8" t="s">
        <v>1100</v>
      </c>
      <c r="H546" s="8" t="s">
        <v>1101</v>
      </c>
      <c r="I546" s="8" t="s">
        <v>18</v>
      </c>
      <c r="J546" s="8" t="s">
        <v>19</v>
      </c>
      <c r="K546" s="8" t="s">
        <v>20</v>
      </c>
    </row>
    <row r="547" spans="1:11" ht="15">
      <c r="A547" s="8" t="s">
        <v>1007</v>
      </c>
      <c r="B547" s="8" t="s">
        <v>50</v>
      </c>
      <c r="C547" s="8" t="s">
        <v>51</v>
      </c>
      <c r="D547" s="10">
        <v>44330.60121527778</v>
      </c>
      <c r="E547" s="8" t="s">
        <v>215</v>
      </c>
      <c r="F547" s="8" t="s">
        <v>51</v>
      </c>
      <c r="G547" s="8" t="s">
        <v>1102</v>
      </c>
      <c r="H547" s="8" t="s">
        <v>1103</v>
      </c>
      <c r="I547" s="8" t="s">
        <v>18</v>
      </c>
      <c r="J547" s="8" t="s">
        <v>160</v>
      </c>
      <c r="K547" s="8" t="s">
        <v>20</v>
      </c>
    </row>
    <row r="548" spans="1:11" ht="15">
      <c r="A548" s="8" t="s">
        <v>1007</v>
      </c>
      <c r="B548" s="8" t="s">
        <v>50</v>
      </c>
      <c r="C548" s="8" t="s">
        <v>51</v>
      </c>
      <c r="D548" s="10">
        <v>44330.41212962963</v>
      </c>
      <c r="E548" s="8" t="s">
        <v>215</v>
      </c>
      <c r="F548" s="8" t="s">
        <v>51</v>
      </c>
      <c r="G548" s="8" t="s">
        <v>1104</v>
      </c>
      <c r="H548" s="8" t="s">
        <v>1105</v>
      </c>
      <c r="I548" s="8" t="s">
        <v>18</v>
      </c>
      <c r="J548" s="8" t="s">
        <v>19</v>
      </c>
      <c r="K548" s="8" t="s">
        <v>20</v>
      </c>
    </row>
    <row r="549" spans="1:11" ht="15">
      <c r="A549" s="8" t="s">
        <v>1007</v>
      </c>
      <c r="B549" s="8" t="s">
        <v>50</v>
      </c>
      <c r="C549" s="8" t="s">
        <v>51</v>
      </c>
      <c r="D549" s="10">
        <v>44330.41600694445</v>
      </c>
      <c r="E549" s="8" t="s">
        <v>215</v>
      </c>
      <c r="F549" s="8" t="s">
        <v>51</v>
      </c>
      <c r="G549" s="8" t="s">
        <v>1106</v>
      </c>
      <c r="H549" s="8" t="s">
        <v>1107</v>
      </c>
      <c r="I549" s="8" t="s">
        <v>18</v>
      </c>
      <c r="J549" s="8" t="s">
        <v>19</v>
      </c>
      <c r="K549" s="8" t="s">
        <v>20</v>
      </c>
    </row>
    <row r="550" spans="1:11" ht="15">
      <c r="A550" s="8" t="s">
        <v>1007</v>
      </c>
      <c r="B550" s="8" t="s">
        <v>50</v>
      </c>
      <c r="C550" s="8" t="s">
        <v>51</v>
      </c>
      <c r="D550" s="10">
        <v>44330.64193287037</v>
      </c>
      <c r="E550" s="8" t="s">
        <v>215</v>
      </c>
      <c r="F550" s="8" t="s">
        <v>51</v>
      </c>
      <c r="G550" s="8" t="s">
        <v>1108</v>
      </c>
      <c r="H550" s="8" t="s">
        <v>1109</v>
      </c>
      <c r="I550" s="8" t="s">
        <v>18</v>
      </c>
      <c r="J550" s="8" t="s">
        <v>19</v>
      </c>
      <c r="K550" s="8" t="s">
        <v>20</v>
      </c>
    </row>
    <row r="551" spans="1:11" ht="15">
      <c r="A551" s="8" t="s">
        <v>1007</v>
      </c>
      <c r="B551" s="8" t="s">
        <v>50</v>
      </c>
      <c r="C551" s="8" t="s">
        <v>51</v>
      </c>
      <c r="D551" s="10">
        <v>44330.64255787037</v>
      </c>
      <c r="E551" s="8" t="s">
        <v>215</v>
      </c>
      <c r="F551" s="8" t="s">
        <v>51</v>
      </c>
      <c r="G551" s="8" t="s">
        <v>1110</v>
      </c>
      <c r="H551" s="8" t="s">
        <v>1111</v>
      </c>
      <c r="I551" s="8" t="s">
        <v>18</v>
      </c>
      <c r="J551" s="8" t="s">
        <v>19</v>
      </c>
      <c r="K551" s="8" t="s">
        <v>20</v>
      </c>
    </row>
    <row r="552" spans="1:11" ht="15">
      <c r="A552" s="8" t="s">
        <v>1007</v>
      </c>
      <c r="B552" s="8" t="s">
        <v>50</v>
      </c>
      <c r="C552" s="8" t="s">
        <v>51</v>
      </c>
      <c r="D552" s="10">
        <v>44330.588541666664</v>
      </c>
      <c r="E552" s="8" t="s">
        <v>215</v>
      </c>
      <c r="F552" s="8" t="s">
        <v>51</v>
      </c>
      <c r="G552" s="8" t="s">
        <v>1112</v>
      </c>
      <c r="H552" s="8" t="s">
        <v>1113</v>
      </c>
      <c r="I552" s="8" t="s">
        <v>18</v>
      </c>
      <c r="J552" s="8" t="s">
        <v>19</v>
      </c>
      <c r="K552" s="8" t="s">
        <v>20</v>
      </c>
    </row>
    <row r="553" spans="1:11" ht="15">
      <c r="A553" s="8" t="s">
        <v>1007</v>
      </c>
      <c r="B553" s="8" t="s">
        <v>50</v>
      </c>
      <c r="C553" s="8" t="s">
        <v>51</v>
      </c>
      <c r="D553" s="10">
        <v>44330.59197916667</v>
      </c>
      <c r="E553" s="8" t="s">
        <v>215</v>
      </c>
      <c r="F553" s="8" t="s">
        <v>51</v>
      </c>
      <c r="G553" s="8" t="s">
        <v>1114</v>
      </c>
      <c r="H553" s="8" t="s">
        <v>1115</v>
      </c>
      <c r="I553" s="8" t="s">
        <v>18</v>
      </c>
      <c r="J553" s="8" t="s">
        <v>19</v>
      </c>
      <c r="K553" s="8" t="s">
        <v>20</v>
      </c>
    </row>
    <row r="554" spans="1:11" ht="15">
      <c r="A554" s="8" t="s">
        <v>1007</v>
      </c>
      <c r="B554" s="8" t="s">
        <v>50</v>
      </c>
      <c r="C554" s="8" t="s">
        <v>51</v>
      </c>
      <c r="D554" s="10">
        <v>44330.55019675926</v>
      </c>
      <c r="E554" s="8" t="s">
        <v>215</v>
      </c>
      <c r="F554" s="8" t="s">
        <v>51</v>
      </c>
      <c r="G554" s="8" t="s">
        <v>1116</v>
      </c>
      <c r="H554" s="8" t="s">
        <v>1117</v>
      </c>
      <c r="I554" s="8" t="s">
        <v>18</v>
      </c>
      <c r="J554" s="8" t="s">
        <v>19</v>
      </c>
      <c r="K554" s="8" t="s">
        <v>20</v>
      </c>
    </row>
    <row r="555" spans="1:11" ht="15">
      <c r="A555" s="8" t="s">
        <v>1007</v>
      </c>
      <c r="B555" s="8" t="s">
        <v>50</v>
      </c>
      <c r="C555" s="8" t="s">
        <v>51</v>
      </c>
      <c r="D555" s="10">
        <v>44330.55229166667</v>
      </c>
      <c r="E555" s="8" t="s">
        <v>215</v>
      </c>
      <c r="F555" s="8" t="s">
        <v>51</v>
      </c>
      <c r="G555" s="8" t="s">
        <v>1118</v>
      </c>
      <c r="H555" s="8" t="s">
        <v>1119</v>
      </c>
      <c r="I555" s="8" t="s">
        <v>18</v>
      </c>
      <c r="J555" s="8" t="s">
        <v>203</v>
      </c>
      <c r="K555" s="8" t="s">
        <v>20</v>
      </c>
    </row>
    <row r="556" spans="1:11" ht="15">
      <c r="A556" s="8" t="s">
        <v>1007</v>
      </c>
      <c r="B556" s="8" t="s">
        <v>50</v>
      </c>
      <c r="C556" s="8" t="s">
        <v>51</v>
      </c>
      <c r="D556" s="10">
        <v>44330.60668981481</v>
      </c>
      <c r="E556" s="8" t="s">
        <v>215</v>
      </c>
      <c r="F556" s="8" t="s">
        <v>51</v>
      </c>
      <c r="G556" s="8" t="s">
        <v>1120</v>
      </c>
      <c r="H556" s="8" t="s">
        <v>1121</v>
      </c>
      <c r="I556" s="8" t="s">
        <v>18</v>
      </c>
      <c r="J556" s="8" t="s">
        <v>19</v>
      </c>
      <c r="K556" s="8" t="s">
        <v>20</v>
      </c>
    </row>
    <row r="557" spans="1:11" ht="15">
      <c r="A557" s="8" t="s">
        <v>1007</v>
      </c>
      <c r="B557" s="8" t="s">
        <v>50</v>
      </c>
      <c r="C557" s="8" t="s">
        <v>51</v>
      </c>
      <c r="D557" s="10">
        <v>44330.606840277775</v>
      </c>
      <c r="E557" s="8" t="s">
        <v>215</v>
      </c>
      <c r="F557" s="8" t="s">
        <v>51</v>
      </c>
      <c r="G557" s="8" t="s">
        <v>1122</v>
      </c>
      <c r="H557" s="8" t="s">
        <v>674</v>
      </c>
      <c r="I557" s="8" t="s">
        <v>18</v>
      </c>
      <c r="J557" s="8" t="s">
        <v>19</v>
      </c>
      <c r="K557" s="8" t="s">
        <v>20</v>
      </c>
    </row>
    <row r="558" spans="1:11" ht="15">
      <c r="A558" s="8" t="s">
        <v>1007</v>
      </c>
      <c r="B558" s="8" t="s">
        <v>50</v>
      </c>
      <c r="C558" s="8" t="s">
        <v>51</v>
      </c>
      <c r="D558" s="10">
        <v>44330.606990740744</v>
      </c>
      <c r="E558" s="8" t="s">
        <v>215</v>
      </c>
      <c r="F558" s="8" t="s">
        <v>51</v>
      </c>
      <c r="G558" s="8" t="s">
        <v>1123</v>
      </c>
      <c r="H558" s="8" t="s">
        <v>1124</v>
      </c>
      <c r="I558" s="8" t="s">
        <v>18</v>
      </c>
      <c r="J558" s="8" t="s">
        <v>19</v>
      </c>
      <c r="K558" s="8" t="s">
        <v>20</v>
      </c>
    </row>
    <row r="559" spans="1:11" ht="15">
      <c r="A559" s="8" t="s">
        <v>1007</v>
      </c>
      <c r="B559" s="8" t="s">
        <v>50</v>
      </c>
      <c r="C559" s="8" t="s">
        <v>51</v>
      </c>
      <c r="D559" s="10">
        <v>44330.6040625</v>
      </c>
      <c r="E559" s="8" t="s">
        <v>215</v>
      </c>
      <c r="F559" s="8" t="s">
        <v>51</v>
      </c>
      <c r="G559" s="8" t="s">
        <v>1125</v>
      </c>
      <c r="H559" s="8" t="s">
        <v>1126</v>
      </c>
      <c r="I559" s="8" t="s">
        <v>18</v>
      </c>
      <c r="J559" s="8" t="s">
        <v>49</v>
      </c>
      <c r="K559" s="8" t="s">
        <v>20</v>
      </c>
    </row>
    <row r="560" spans="1:11" ht="15">
      <c r="A560" s="8" t="s">
        <v>1007</v>
      </c>
      <c r="B560" s="8" t="s">
        <v>50</v>
      </c>
      <c r="C560" s="8" t="s">
        <v>51</v>
      </c>
      <c r="D560" s="10">
        <v>44330.60159722222</v>
      </c>
      <c r="E560" s="8" t="s">
        <v>215</v>
      </c>
      <c r="F560" s="8" t="s">
        <v>51</v>
      </c>
      <c r="G560" s="8" t="s">
        <v>1127</v>
      </c>
      <c r="H560" s="8" t="s">
        <v>1128</v>
      </c>
      <c r="I560" s="8" t="s">
        <v>18</v>
      </c>
      <c r="J560" s="8" t="s">
        <v>19</v>
      </c>
      <c r="K560" s="8" t="s">
        <v>20</v>
      </c>
    </row>
    <row r="561" spans="1:11" ht="15">
      <c r="A561" s="8" t="s">
        <v>1007</v>
      </c>
      <c r="B561" s="8" t="s">
        <v>50</v>
      </c>
      <c r="C561" s="8" t="s">
        <v>51</v>
      </c>
      <c r="D561" s="10">
        <v>44330.604409722226</v>
      </c>
      <c r="E561" s="8" t="s">
        <v>215</v>
      </c>
      <c r="F561" s="8" t="s">
        <v>51</v>
      </c>
      <c r="G561" s="8" t="s">
        <v>1129</v>
      </c>
      <c r="H561" s="8" t="s">
        <v>1130</v>
      </c>
      <c r="I561" s="8" t="s">
        <v>18</v>
      </c>
      <c r="J561" s="8" t="s">
        <v>19</v>
      </c>
      <c r="K561" s="8" t="s">
        <v>20</v>
      </c>
    </row>
    <row r="562" spans="1:11" ht="15">
      <c r="A562" s="8" t="s">
        <v>1007</v>
      </c>
      <c r="B562" s="8" t="s">
        <v>50</v>
      </c>
      <c r="C562" s="8" t="s">
        <v>51</v>
      </c>
      <c r="D562" s="10">
        <v>44330.59274305555</v>
      </c>
      <c r="E562" s="8" t="s">
        <v>215</v>
      </c>
      <c r="F562" s="8" t="s">
        <v>51</v>
      </c>
      <c r="G562" s="8" t="s">
        <v>1131</v>
      </c>
      <c r="H562" s="8" t="s">
        <v>1132</v>
      </c>
      <c r="I562" s="8" t="s">
        <v>18</v>
      </c>
      <c r="J562" s="8" t="s">
        <v>19</v>
      </c>
      <c r="K562" s="8" t="s">
        <v>20</v>
      </c>
    </row>
    <row r="563" spans="1:11" ht="15">
      <c r="A563" s="8" t="s">
        <v>1007</v>
      </c>
      <c r="B563" s="8" t="s">
        <v>50</v>
      </c>
      <c r="C563" s="8" t="s">
        <v>51</v>
      </c>
      <c r="D563" s="10">
        <v>44330.59290509259</v>
      </c>
      <c r="E563" s="8" t="s">
        <v>215</v>
      </c>
      <c r="F563" s="8" t="s">
        <v>51</v>
      </c>
      <c r="G563" s="8" t="s">
        <v>1133</v>
      </c>
      <c r="H563" s="8" t="s">
        <v>1134</v>
      </c>
      <c r="I563" s="8" t="s">
        <v>18</v>
      </c>
      <c r="J563" s="8" t="s">
        <v>19</v>
      </c>
      <c r="K563" s="8" t="s">
        <v>20</v>
      </c>
    </row>
    <row r="564" spans="1:11" ht="15">
      <c r="A564" s="8" t="s">
        <v>1007</v>
      </c>
      <c r="B564" s="8" t="s">
        <v>50</v>
      </c>
      <c r="C564" s="8" t="s">
        <v>51</v>
      </c>
      <c r="D564" s="10">
        <v>44330.593206018515</v>
      </c>
      <c r="E564" s="8" t="s">
        <v>215</v>
      </c>
      <c r="F564" s="8" t="s">
        <v>51</v>
      </c>
      <c r="G564" s="8" t="s">
        <v>1135</v>
      </c>
      <c r="H564" s="8" t="s">
        <v>1136</v>
      </c>
      <c r="I564" s="8" t="s">
        <v>18</v>
      </c>
      <c r="J564" s="8" t="s">
        <v>19</v>
      </c>
      <c r="K564" s="8" t="s">
        <v>20</v>
      </c>
    </row>
    <row r="565" spans="1:11" ht="15">
      <c r="A565" s="8" t="s">
        <v>1007</v>
      </c>
      <c r="B565" s="8" t="s">
        <v>50</v>
      </c>
      <c r="C565" s="8" t="s">
        <v>51</v>
      </c>
      <c r="D565" s="10">
        <v>44330.6072337963</v>
      </c>
      <c r="E565" s="8" t="s">
        <v>215</v>
      </c>
      <c r="F565" s="8" t="s">
        <v>51</v>
      </c>
      <c r="G565" s="8" t="s">
        <v>1137</v>
      </c>
      <c r="H565" s="8" t="s">
        <v>1138</v>
      </c>
      <c r="I565" s="8" t="s">
        <v>18</v>
      </c>
      <c r="J565" s="8" t="s">
        <v>19</v>
      </c>
      <c r="K565" s="8" t="s">
        <v>20</v>
      </c>
    </row>
    <row r="566" spans="1:11" ht="15">
      <c r="A566" s="8" t="s">
        <v>1007</v>
      </c>
      <c r="B566" s="8" t="s">
        <v>50</v>
      </c>
      <c r="C566" s="8" t="s">
        <v>51</v>
      </c>
      <c r="D566" s="10">
        <v>44330.63943287037</v>
      </c>
      <c r="E566" s="8" t="s">
        <v>215</v>
      </c>
      <c r="F566" s="8" t="s">
        <v>51</v>
      </c>
      <c r="G566" s="8" t="s">
        <v>1139</v>
      </c>
      <c r="H566" s="8" t="s">
        <v>1140</v>
      </c>
      <c r="I566" s="8" t="s">
        <v>18</v>
      </c>
      <c r="J566" s="8" t="s">
        <v>19</v>
      </c>
      <c r="K566" s="8" t="s">
        <v>20</v>
      </c>
    </row>
    <row r="567" spans="1:11" ht="15">
      <c r="A567" s="8" t="s">
        <v>1007</v>
      </c>
      <c r="B567" s="8" t="s">
        <v>50</v>
      </c>
      <c r="C567" s="8" t="s">
        <v>51</v>
      </c>
      <c r="D567" s="10">
        <v>44330.63983796296</v>
      </c>
      <c r="E567" s="8" t="s">
        <v>215</v>
      </c>
      <c r="F567" s="8" t="s">
        <v>51</v>
      </c>
      <c r="G567" s="8" t="s">
        <v>1141</v>
      </c>
      <c r="H567" s="8" t="s">
        <v>1142</v>
      </c>
      <c r="I567" s="8" t="s">
        <v>18</v>
      </c>
      <c r="J567" s="8" t="s">
        <v>19</v>
      </c>
      <c r="K567" s="8" t="s">
        <v>42</v>
      </c>
    </row>
    <row r="568" spans="1:11" ht="15">
      <c r="A568" s="8" t="s">
        <v>1007</v>
      </c>
      <c r="B568" s="8" t="s">
        <v>50</v>
      </c>
      <c r="C568" s="8" t="s">
        <v>51</v>
      </c>
      <c r="D568" s="10">
        <v>44330.64340277778</v>
      </c>
      <c r="E568" s="8" t="s">
        <v>215</v>
      </c>
      <c r="F568" s="8" t="s">
        <v>51</v>
      </c>
      <c r="G568" s="8" t="s">
        <v>1143</v>
      </c>
      <c r="H568" s="8" t="s">
        <v>1144</v>
      </c>
      <c r="I568" s="8" t="s">
        <v>18</v>
      </c>
      <c r="J568" s="8" t="s">
        <v>19</v>
      </c>
      <c r="K568" s="8" t="s">
        <v>20</v>
      </c>
    </row>
    <row r="569" spans="1:11" ht="15">
      <c r="A569" s="8" t="s">
        <v>1007</v>
      </c>
      <c r="B569" s="8" t="s">
        <v>50</v>
      </c>
      <c r="C569" s="8" t="s">
        <v>51</v>
      </c>
      <c r="D569" s="10">
        <v>44330.59390046296</v>
      </c>
      <c r="E569" s="8" t="s">
        <v>215</v>
      </c>
      <c r="F569" s="8" t="s">
        <v>51</v>
      </c>
      <c r="G569" s="8" t="s">
        <v>1145</v>
      </c>
      <c r="H569" s="8" t="s">
        <v>1146</v>
      </c>
      <c r="I569" s="8" t="s">
        <v>18</v>
      </c>
      <c r="J569" s="8" t="s">
        <v>49</v>
      </c>
      <c r="K569" s="8" t="s">
        <v>20</v>
      </c>
    </row>
    <row r="570" spans="1:11" ht="15">
      <c r="A570" s="8" t="s">
        <v>1007</v>
      </c>
      <c r="B570" s="8" t="s">
        <v>50</v>
      </c>
      <c r="C570" s="8" t="s">
        <v>51</v>
      </c>
      <c r="D570" s="10">
        <v>44330.594039351854</v>
      </c>
      <c r="E570" s="8" t="s">
        <v>215</v>
      </c>
      <c r="F570" s="8" t="s">
        <v>51</v>
      </c>
      <c r="G570" s="8" t="s">
        <v>1147</v>
      </c>
      <c r="H570" s="8" t="s">
        <v>1148</v>
      </c>
      <c r="I570" s="8" t="s">
        <v>18</v>
      </c>
      <c r="J570" s="8" t="s">
        <v>19</v>
      </c>
      <c r="K570" s="8" t="s">
        <v>20</v>
      </c>
    </row>
    <row r="571" spans="1:11" ht="15">
      <c r="A571" s="8" t="s">
        <v>1007</v>
      </c>
      <c r="B571" s="8" t="s">
        <v>50</v>
      </c>
      <c r="C571" s="8" t="s">
        <v>51</v>
      </c>
      <c r="D571" s="10">
        <v>44330.58925925926</v>
      </c>
      <c r="E571" s="8" t="s">
        <v>215</v>
      </c>
      <c r="F571" s="8" t="s">
        <v>51</v>
      </c>
      <c r="G571" s="8" t="s">
        <v>1149</v>
      </c>
      <c r="H571" s="8" t="s">
        <v>1150</v>
      </c>
      <c r="I571" s="8" t="s">
        <v>18</v>
      </c>
      <c r="J571" s="8" t="s">
        <v>19</v>
      </c>
      <c r="K571" s="8" t="s">
        <v>20</v>
      </c>
    </row>
    <row r="572" spans="1:11" ht="15">
      <c r="A572" s="8" t="s">
        <v>1007</v>
      </c>
      <c r="B572" s="8" t="s">
        <v>50</v>
      </c>
      <c r="C572" s="8" t="s">
        <v>51</v>
      </c>
      <c r="D572" s="10">
        <v>44330.58940972222</v>
      </c>
      <c r="E572" s="8" t="s">
        <v>215</v>
      </c>
      <c r="F572" s="8" t="s">
        <v>51</v>
      </c>
      <c r="G572" s="8" t="s">
        <v>1151</v>
      </c>
      <c r="H572" s="8" t="s">
        <v>1152</v>
      </c>
      <c r="I572" s="8" t="s">
        <v>18</v>
      </c>
      <c r="J572" s="8" t="s">
        <v>19</v>
      </c>
      <c r="K572" s="8" t="s">
        <v>20</v>
      </c>
    </row>
    <row r="573" spans="1:11" ht="15">
      <c r="A573" s="8" t="s">
        <v>1007</v>
      </c>
      <c r="B573" s="8" t="s">
        <v>50</v>
      </c>
      <c r="C573" s="8" t="s">
        <v>51</v>
      </c>
      <c r="D573" s="10">
        <v>44330.58957175926</v>
      </c>
      <c r="E573" s="8" t="s">
        <v>215</v>
      </c>
      <c r="F573" s="8" t="s">
        <v>51</v>
      </c>
      <c r="G573" s="8" t="s">
        <v>1153</v>
      </c>
      <c r="H573" s="8" t="s">
        <v>1154</v>
      </c>
      <c r="I573" s="8" t="s">
        <v>18</v>
      </c>
      <c r="J573" s="8" t="s">
        <v>19</v>
      </c>
      <c r="K573" s="8" t="s">
        <v>20</v>
      </c>
    </row>
    <row r="574" spans="1:11" ht="15">
      <c r="A574" s="8" t="s">
        <v>1007</v>
      </c>
      <c r="B574" s="8" t="s">
        <v>50</v>
      </c>
      <c r="C574" s="8" t="s">
        <v>51</v>
      </c>
      <c r="D574" s="10">
        <v>44330.64011574074</v>
      </c>
      <c r="E574" s="8" t="s">
        <v>215</v>
      </c>
      <c r="F574" s="8" t="s">
        <v>51</v>
      </c>
      <c r="G574" s="8" t="s">
        <v>1155</v>
      </c>
      <c r="H574" s="8" t="s">
        <v>674</v>
      </c>
      <c r="I574" s="8" t="s">
        <v>18</v>
      </c>
      <c r="J574" s="8" t="s">
        <v>19</v>
      </c>
      <c r="K574" s="8" t="s">
        <v>20</v>
      </c>
    </row>
    <row r="575" spans="1:11" ht="15">
      <c r="A575" s="8" t="s">
        <v>1007</v>
      </c>
      <c r="B575" s="8" t="s">
        <v>50</v>
      </c>
      <c r="C575" s="8" t="s">
        <v>51</v>
      </c>
      <c r="D575" s="10">
        <v>44330.640694444446</v>
      </c>
      <c r="E575" s="8" t="s">
        <v>215</v>
      </c>
      <c r="F575" s="8" t="s">
        <v>51</v>
      </c>
      <c r="G575" s="8" t="s">
        <v>1156</v>
      </c>
      <c r="H575" s="8" t="s">
        <v>1157</v>
      </c>
      <c r="I575" s="8" t="s">
        <v>18</v>
      </c>
      <c r="J575" s="8" t="s">
        <v>19</v>
      </c>
      <c r="K575" s="8" t="s">
        <v>20</v>
      </c>
    </row>
    <row r="576" spans="1:11" ht="15">
      <c r="A576" s="8" t="s">
        <v>1007</v>
      </c>
      <c r="B576" s="8" t="s">
        <v>50</v>
      </c>
      <c r="C576" s="8" t="s">
        <v>51</v>
      </c>
      <c r="D576" s="10">
        <v>44330.6408912037</v>
      </c>
      <c r="E576" s="8" t="s">
        <v>215</v>
      </c>
      <c r="F576" s="8" t="s">
        <v>51</v>
      </c>
      <c r="G576" s="8" t="s">
        <v>1158</v>
      </c>
      <c r="H576" s="8" t="s">
        <v>1159</v>
      </c>
      <c r="I576" s="8" t="s">
        <v>18</v>
      </c>
      <c r="J576" s="8" t="s">
        <v>19</v>
      </c>
      <c r="K576" s="8" t="s">
        <v>20</v>
      </c>
    </row>
    <row r="577" spans="1:11" ht="15">
      <c r="A577" s="8" t="s">
        <v>1007</v>
      </c>
      <c r="B577" s="8" t="s">
        <v>50</v>
      </c>
      <c r="C577" s="8" t="s">
        <v>51</v>
      </c>
      <c r="D577" s="10">
        <v>44330.48087962963</v>
      </c>
      <c r="E577" s="8" t="s">
        <v>215</v>
      </c>
      <c r="F577" s="8" t="s">
        <v>51</v>
      </c>
      <c r="G577" s="8" t="s">
        <v>1160</v>
      </c>
      <c r="H577" s="8" t="s">
        <v>1161</v>
      </c>
      <c r="I577" s="8" t="s">
        <v>18</v>
      </c>
      <c r="J577" s="8" t="s">
        <v>19</v>
      </c>
      <c r="K577" s="8" t="s">
        <v>20</v>
      </c>
    </row>
    <row r="578" spans="1:11" ht="15">
      <c r="A578" s="8" t="s">
        <v>1007</v>
      </c>
      <c r="B578" s="8" t="s">
        <v>50</v>
      </c>
      <c r="C578" s="8" t="s">
        <v>51</v>
      </c>
      <c r="D578" s="10">
        <v>44330.49606481481</v>
      </c>
      <c r="E578" s="8" t="s">
        <v>215</v>
      </c>
      <c r="F578" s="8" t="s">
        <v>51</v>
      </c>
      <c r="G578" s="8" t="s">
        <v>1162</v>
      </c>
      <c r="H578" s="8" t="s">
        <v>1163</v>
      </c>
      <c r="I578" s="8" t="s">
        <v>18</v>
      </c>
      <c r="J578" s="8" t="s">
        <v>19</v>
      </c>
      <c r="K578" s="8" t="s">
        <v>20</v>
      </c>
    </row>
    <row r="579" spans="1:11" ht="15">
      <c r="A579" s="8" t="s">
        <v>1007</v>
      </c>
      <c r="B579" s="8" t="s">
        <v>50</v>
      </c>
      <c r="C579" s="8" t="s">
        <v>51</v>
      </c>
      <c r="D579" s="10">
        <v>44330.481412037036</v>
      </c>
      <c r="E579" s="8" t="s">
        <v>215</v>
      </c>
      <c r="F579" s="8" t="s">
        <v>51</v>
      </c>
      <c r="G579" s="8" t="s">
        <v>1164</v>
      </c>
      <c r="H579" s="8" t="s">
        <v>1165</v>
      </c>
      <c r="I579" s="8" t="s">
        <v>18</v>
      </c>
      <c r="J579" s="8" t="s">
        <v>19</v>
      </c>
      <c r="K579" s="8" t="s">
        <v>20</v>
      </c>
    </row>
    <row r="580" spans="1:11" ht="15">
      <c r="A580" s="8" t="s">
        <v>1007</v>
      </c>
      <c r="B580" s="8" t="s">
        <v>50</v>
      </c>
      <c r="C580" s="8" t="s">
        <v>51</v>
      </c>
      <c r="D580" s="10">
        <v>44330.481574074074</v>
      </c>
      <c r="E580" s="8" t="s">
        <v>215</v>
      </c>
      <c r="F580" s="8" t="s">
        <v>51</v>
      </c>
      <c r="G580" s="8" t="s">
        <v>1166</v>
      </c>
      <c r="H580" s="8" t="s">
        <v>1167</v>
      </c>
      <c r="I580" s="8" t="s">
        <v>18</v>
      </c>
      <c r="J580" s="8" t="s">
        <v>19</v>
      </c>
      <c r="K580" s="8" t="s">
        <v>20</v>
      </c>
    </row>
    <row r="581" spans="1:11" ht="15">
      <c r="A581" s="8" t="s">
        <v>1007</v>
      </c>
      <c r="B581" s="8" t="s">
        <v>50</v>
      </c>
      <c r="C581" s="8" t="s">
        <v>51</v>
      </c>
      <c r="D581" s="10">
        <v>44330.416875</v>
      </c>
      <c r="E581" s="8" t="s">
        <v>215</v>
      </c>
      <c r="F581" s="8" t="s">
        <v>51</v>
      </c>
      <c r="G581" s="8" t="s">
        <v>1168</v>
      </c>
      <c r="H581" s="8" t="s">
        <v>1169</v>
      </c>
      <c r="I581" s="8" t="s">
        <v>18</v>
      </c>
      <c r="J581" s="8" t="s">
        <v>19</v>
      </c>
      <c r="K581" s="8" t="s">
        <v>20</v>
      </c>
    </row>
    <row r="582" spans="1:11" ht="15">
      <c r="A582" s="8" t="s">
        <v>1007</v>
      </c>
      <c r="B582" s="8" t="s">
        <v>50</v>
      </c>
      <c r="C582" s="8" t="s">
        <v>51</v>
      </c>
      <c r="D582" s="10">
        <v>44330.54928240741</v>
      </c>
      <c r="E582" s="8" t="s">
        <v>215</v>
      </c>
      <c r="F582" s="8" t="s">
        <v>51</v>
      </c>
      <c r="G582" s="8" t="s">
        <v>1170</v>
      </c>
      <c r="H582" s="8" t="s">
        <v>1171</v>
      </c>
      <c r="I582" s="8" t="s">
        <v>18</v>
      </c>
      <c r="J582" s="8" t="s">
        <v>19</v>
      </c>
      <c r="K582" s="8" t="s">
        <v>20</v>
      </c>
    </row>
    <row r="583" spans="1:11" ht="15">
      <c r="A583" s="8" t="s">
        <v>1007</v>
      </c>
      <c r="B583" s="8" t="s">
        <v>50</v>
      </c>
      <c r="C583" s="8" t="s">
        <v>51</v>
      </c>
      <c r="D583" s="10">
        <v>44330.55001157407</v>
      </c>
      <c r="E583" s="8" t="s">
        <v>215</v>
      </c>
      <c r="F583" s="8" t="s">
        <v>51</v>
      </c>
      <c r="G583" s="8" t="s">
        <v>1172</v>
      </c>
      <c r="H583" s="8" t="s">
        <v>1173</v>
      </c>
      <c r="I583" s="8" t="s">
        <v>18</v>
      </c>
      <c r="J583" s="8" t="s">
        <v>19</v>
      </c>
      <c r="K583" s="8" t="s">
        <v>20</v>
      </c>
    </row>
    <row r="584" spans="1:11" ht="15">
      <c r="A584" s="8" t="s">
        <v>1007</v>
      </c>
      <c r="B584" s="8" t="s">
        <v>50</v>
      </c>
      <c r="C584" s="8" t="s">
        <v>51</v>
      </c>
      <c r="D584" s="10">
        <v>44330.47672453704</v>
      </c>
      <c r="E584" s="8" t="s">
        <v>215</v>
      </c>
      <c r="F584" s="8" t="s">
        <v>51</v>
      </c>
      <c r="G584" s="8" t="s">
        <v>1174</v>
      </c>
      <c r="H584" s="8" t="s">
        <v>1175</v>
      </c>
      <c r="I584" s="8" t="s">
        <v>18</v>
      </c>
      <c r="J584" s="8" t="s">
        <v>19</v>
      </c>
      <c r="K584" s="8" t="s">
        <v>20</v>
      </c>
    </row>
    <row r="585" spans="1:11" ht="15">
      <c r="A585" s="8" t="s">
        <v>1007</v>
      </c>
      <c r="B585" s="8" t="s">
        <v>50</v>
      </c>
      <c r="C585" s="8" t="s">
        <v>51</v>
      </c>
      <c r="D585" s="10">
        <v>44330.59851851852</v>
      </c>
      <c r="E585" s="8" t="s">
        <v>215</v>
      </c>
      <c r="F585" s="8" t="s">
        <v>51</v>
      </c>
      <c r="G585" s="8" t="s">
        <v>1176</v>
      </c>
      <c r="H585" s="8" t="s">
        <v>1177</v>
      </c>
      <c r="I585" s="8" t="s">
        <v>18</v>
      </c>
      <c r="J585" s="8" t="s">
        <v>19</v>
      </c>
      <c r="K585" s="8" t="s">
        <v>20</v>
      </c>
    </row>
    <row r="586" spans="1:11" ht="15">
      <c r="A586" s="8" t="s">
        <v>1007</v>
      </c>
      <c r="B586" s="8" t="s">
        <v>50</v>
      </c>
      <c r="C586" s="8" t="s">
        <v>51</v>
      </c>
      <c r="D586" s="10">
        <v>44330.59936342593</v>
      </c>
      <c r="E586" s="8" t="s">
        <v>215</v>
      </c>
      <c r="F586" s="8" t="s">
        <v>51</v>
      </c>
      <c r="G586" s="8" t="s">
        <v>1178</v>
      </c>
      <c r="H586" s="8" t="s">
        <v>1179</v>
      </c>
      <c r="I586" s="8" t="s">
        <v>18</v>
      </c>
      <c r="J586" s="8" t="s">
        <v>19</v>
      </c>
      <c r="K586" s="8" t="s">
        <v>20</v>
      </c>
    </row>
    <row r="587" spans="1:11" ht="15">
      <c r="A587" s="8" t="s">
        <v>1007</v>
      </c>
      <c r="B587" s="8" t="s">
        <v>50</v>
      </c>
      <c r="C587" s="8" t="s">
        <v>51</v>
      </c>
      <c r="D587" s="10">
        <v>44330.59986111111</v>
      </c>
      <c r="E587" s="8" t="s">
        <v>215</v>
      </c>
      <c r="F587" s="8" t="s">
        <v>51</v>
      </c>
      <c r="G587" s="8" t="s">
        <v>1180</v>
      </c>
      <c r="H587" s="8" t="s">
        <v>1181</v>
      </c>
      <c r="I587" s="8" t="s">
        <v>18</v>
      </c>
      <c r="J587" s="8" t="s">
        <v>19</v>
      </c>
      <c r="K587" s="8" t="s">
        <v>20</v>
      </c>
    </row>
    <row r="588" spans="1:11" ht="15">
      <c r="A588" s="8" t="s">
        <v>1007</v>
      </c>
      <c r="B588" s="8" t="s">
        <v>50</v>
      </c>
      <c r="C588" s="8" t="s">
        <v>51</v>
      </c>
      <c r="D588" s="10">
        <v>44330.598807870374</v>
      </c>
      <c r="E588" s="8" t="s">
        <v>215</v>
      </c>
      <c r="F588" s="8" t="s">
        <v>51</v>
      </c>
      <c r="G588" s="8" t="s">
        <v>1182</v>
      </c>
      <c r="H588" s="8" t="s">
        <v>1101</v>
      </c>
      <c r="I588" s="8" t="s">
        <v>18</v>
      </c>
      <c r="J588" s="8" t="s">
        <v>19</v>
      </c>
      <c r="K588" s="8" t="s">
        <v>20</v>
      </c>
    </row>
    <row r="589" spans="1:11" ht="15">
      <c r="A589" s="8" t="s">
        <v>1007</v>
      </c>
      <c r="B589" s="8" t="s">
        <v>50</v>
      </c>
      <c r="C589" s="8" t="s">
        <v>51</v>
      </c>
      <c r="D589" s="10">
        <v>44330.40834490741</v>
      </c>
      <c r="E589" s="8" t="s">
        <v>215</v>
      </c>
      <c r="F589" s="8" t="s">
        <v>51</v>
      </c>
      <c r="G589" s="8" t="s">
        <v>1183</v>
      </c>
      <c r="H589" s="8" t="s">
        <v>1184</v>
      </c>
      <c r="I589" s="8" t="s">
        <v>18</v>
      </c>
      <c r="J589" s="8" t="s">
        <v>19</v>
      </c>
      <c r="K589" s="8" t="s">
        <v>20</v>
      </c>
    </row>
    <row r="590" spans="1:11" ht="15">
      <c r="A590" s="8" t="s">
        <v>1007</v>
      </c>
      <c r="B590" s="8" t="s">
        <v>50</v>
      </c>
      <c r="C590" s="8" t="s">
        <v>51</v>
      </c>
      <c r="D590" s="10">
        <v>44330.40857638889</v>
      </c>
      <c r="E590" s="8" t="s">
        <v>215</v>
      </c>
      <c r="F590" s="8" t="s">
        <v>51</v>
      </c>
      <c r="G590" s="8" t="s">
        <v>1185</v>
      </c>
      <c r="H590" s="8" t="s">
        <v>1186</v>
      </c>
      <c r="I590" s="8" t="s">
        <v>18</v>
      </c>
      <c r="J590" s="8" t="s">
        <v>19</v>
      </c>
      <c r="K590" s="8" t="s">
        <v>20</v>
      </c>
    </row>
    <row r="591" spans="1:11" ht="15">
      <c r="A591" s="8" t="s">
        <v>1007</v>
      </c>
      <c r="B591" s="8" t="s">
        <v>50</v>
      </c>
      <c r="C591" s="8" t="s">
        <v>51</v>
      </c>
      <c r="D591" s="10">
        <v>44330.40876157407</v>
      </c>
      <c r="E591" s="8" t="s">
        <v>215</v>
      </c>
      <c r="F591" s="8" t="s">
        <v>51</v>
      </c>
      <c r="G591" s="8" t="s">
        <v>1187</v>
      </c>
      <c r="H591" s="8" t="s">
        <v>1188</v>
      </c>
      <c r="I591" s="8" t="s">
        <v>18</v>
      </c>
      <c r="J591" s="8" t="s">
        <v>19</v>
      </c>
      <c r="K591" s="8" t="s">
        <v>20</v>
      </c>
    </row>
    <row r="592" spans="1:11" ht="15">
      <c r="A592" s="8" t="s">
        <v>1007</v>
      </c>
      <c r="B592" s="8" t="s">
        <v>50</v>
      </c>
      <c r="C592" s="8" t="s">
        <v>51</v>
      </c>
      <c r="D592" s="10">
        <v>44330.40893518519</v>
      </c>
      <c r="E592" s="8" t="s">
        <v>215</v>
      </c>
      <c r="F592" s="8" t="s">
        <v>51</v>
      </c>
      <c r="G592" s="8" t="s">
        <v>1189</v>
      </c>
      <c r="H592" s="8" t="s">
        <v>1190</v>
      </c>
      <c r="I592" s="8" t="s">
        <v>18</v>
      </c>
      <c r="J592" s="8" t="s">
        <v>160</v>
      </c>
      <c r="K592" s="8" t="s">
        <v>20</v>
      </c>
    </row>
    <row r="593" spans="1:11" ht="15">
      <c r="A593" s="8" t="s">
        <v>1007</v>
      </c>
      <c r="B593" s="8" t="s">
        <v>50</v>
      </c>
      <c r="C593" s="8" t="s">
        <v>51</v>
      </c>
      <c r="D593" s="10">
        <v>44330.49626157407</v>
      </c>
      <c r="E593" s="8" t="s">
        <v>215</v>
      </c>
      <c r="F593" s="8" t="s">
        <v>51</v>
      </c>
      <c r="G593" s="8" t="s">
        <v>1191</v>
      </c>
      <c r="H593" s="8" t="s">
        <v>1192</v>
      </c>
      <c r="I593" s="8" t="s">
        <v>18</v>
      </c>
      <c r="J593" s="8" t="s">
        <v>19</v>
      </c>
      <c r="K593" s="8" t="s">
        <v>20</v>
      </c>
    </row>
    <row r="594" spans="1:11" ht="15">
      <c r="A594" s="8" t="s">
        <v>1007</v>
      </c>
      <c r="B594" s="8" t="s">
        <v>50</v>
      </c>
      <c r="C594" s="8" t="s">
        <v>51</v>
      </c>
      <c r="D594" s="10">
        <v>44330.49642361111</v>
      </c>
      <c r="E594" s="8" t="s">
        <v>215</v>
      </c>
      <c r="F594" s="8" t="s">
        <v>51</v>
      </c>
      <c r="G594" s="8" t="s">
        <v>1193</v>
      </c>
      <c r="H594" s="8" t="s">
        <v>1194</v>
      </c>
      <c r="I594" s="8" t="s">
        <v>18</v>
      </c>
      <c r="J594" s="8" t="s">
        <v>19</v>
      </c>
      <c r="K594" s="8" t="s">
        <v>20</v>
      </c>
    </row>
    <row r="595" spans="1:11" ht="15">
      <c r="A595" s="8" t="s">
        <v>1007</v>
      </c>
      <c r="B595" s="8" t="s">
        <v>50</v>
      </c>
      <c r="C595" s="8" t="s">
        <v>51</v>
      </c>
      <c r="D595" s="10">
        <v>44330.417025462964</v>
      </c>
      <c r="E595" s="8" t="s">
        <v>215</v>
      </c>
      <c r="F595" s="8" t="s">
        <v>51</v>
      </c>
      <c r="G595" s="8" t="s">
        <v>1195</v>
      </c>
      <c r="H595" s="8" t="s">
        <v>1196</v>
      </c>
      <c r="I595" s="8" t="s">
        <v>18</v>
      </c>
      <c r="J595" s="8" t="s">
        <v>19</v>
      </c>
      <c r="K595" s="8" t="s">
        <v>20</v>
      </c>
    </row>
    <row r="596" spans="1:11" ht="15">
      <c r="A596" s="8" t="s">
        <v>1007</v>
      </c>
      <c r="B596" s="8" t="s">
        <v>50</v>
      </c>
      <c r="C596" s="8" t="s">
        <v>51</v>
      </c>
      <c r="D596" s="10">
        <v>44330.417233796295</v>
      </c>
      <c r="E596" s="8" t="s">
        <v>215</v>
      </c>
      <c r="F596" s="8" t="s">
        <v>51</v>
      </c>
      <c r="G596" s="8" t="s">
        <v>1197</v>
      </c>
      <c r="H596" s="8" t="s">
        <v>1198</v>
      </c>
      <c r="I596" s="8" t="s">
        <v>18</v>
      </c>
      <c r="J596" s="8" t="s">
        <v>19</v>
      </c>
      <c r="K596" s="8" t="s">
        <v>20</v>
      </c>
    </row>
    <row r="597" spans="1:11" ht="15">
      <c r="A597" s="8" t="s">
        <v>1007</v>
      </c>
      <c r="B597" s="8" t="s">
        <v>50</v>
      </c>
      <c r="C597" s="8" t="s">
        <v>51</v>
      </c>
      <c r="D597" s="10">
        <v>44330.550358796296</v>
      </c>
      <c r="E597" s="8" t="s">
        <v>215</v>
      </c>
      <c r="F597" s="8" t="s">
        <v>51</v>
      </c>
      <c r="G597" s="8" t="s">
        <v>1199</v>
      </c>
      <c r="H597" s="8" t="s">
        <v>1200</v>
      </c>
      <c r="I597" s="8" t="s">
        <v>18</v>
      </c>
      <c r="J597" s="8" t="s">
        <v>19</v>
      </c>
      <c r="K597" s="8" t="s">
        <v>20</v>
      </c>
    </row>
    <row r="598" spans="1:11" ht="15">
      <c r="A598" s="8" t="s">
        <v>1007</v>
      </c>
      <c r="B598" s="8" t="s">
        <v>50</v>
      </c>
      <c r="C598" s="8" t="s">
        <v>51</v>
      </c>
      <c r="D598" s="10">
        <v>44330.550520833334</v>
      </c>
      <c r="E598" s="8" t="s">
        <v>215</v>
      </c>
      <c r="F598" s="8" t="s">
        <v>51</v>
      </c>
      <c r="G598" s="8" t="s">
        <v>1201</v>
      </c>
      <c r="H598" s="8" t="s">
        <v>1202</v>
      </c>
      <c r="I598" s="8" t="s">
        <v>18</v>
      </c>
      <c r="J598" s="8" t="s">
        <v>19</v>
      </c>
      <c r="K598" s="8" t="s">
        <v>20</v>
      </c>
    </row>
    <row r="599" spans="1:11" ht="15">
      <c r="A599" s="8" t="s">
        <v>1007</v>
      </c>
      <c r="B599" s="8" t="s">
        <v>50</v>
      </c>
      <c r="C599" s="8" t="s">
        <v>51</v>
      </c>
      <c r="D599" s="10">
        <v>44330.55195601852</v>
      </c>
      <c r="E599" s="8" t="s">
        <v>215</v>
      </c>
      <c r="F599" s="8" t="s">
        <v>51</v>
      </c>
      <c r="G599" s="8" t="s">
        <v>1203</v>
      </c>
      <c r="H599" s="8" t="s">
        <v>1204</v>
      </c>
      <c r="I599" s="8" t="s">
        <v>18</v>
      </c>
      <c r="J599" s="8" t="s">
        <v>19</v>
      </c>
      <c r="K599" s="8" t="s">
        <v>20</v>
      </c>
    </row>
    <row r="600" spans="1:11" ht="15">
      <c r="A600" s="8" t="s">
        <v>1007</v>
      </c>
      <c r="B600" s="8" t="s">
        <v>50</v>
      </c>
      <c r="C600" s="8" t="s">
        <v>51</v>
      </c>
      <c r="D600" s="10">
        <v>44330.54079861111</v>
      </c>
      <c r="E600" s="8" t="s">
        <v>215</v>
      </c>
      <c r="F600" s="8" t="s">
        <v>51</v>
      </c>
      <c r="G600" s="8" t="s">
        <v>1205</v>
      </c>
      <c r="H600" s="8" t="s">
        <v>1206</v>
      </c>
      <c r="I600" s="8" t="s">
        <v>18</v>
      </c>
      <c r="J600" s="8" t="s">
        <v>19</v>
      </c>
      <c r="K600" s="8" t="s">
        <v>20</v>
      </c>
    </row>
    <row r="601" spans="1:11" ht="15">
      <c r="A601" s="8" t="s">
        <v>1007</v>
      </c>
      <c r="B601" s="8" t="s">
        <v>50</v>
      </c>
      <c r="C601" s="8" t="s">
        <v>51</v>
      </c>
      <c r="D601" s="10">
        <v>44330.54168981482</v>
      </c>
      <c r="E601" s="8" t="s">
        <v>215</v>
      </c>
      <c r="F601" s="8" t="s">
        <v>51</v>
      </c>
      <c r="G601" s="8" t="s">
        <v>1207</v>
      </c>
      <c r="H601" s="8" t="s">
        <v>1208</v>
      </c>
      <c r="I601" s="8" t="s">
        <v>18</v>
      </c>
      <c r="J601" s="8" t="s">
        <v>19</v>
      </c>
      <c r="K601" s="8" t="s">
        <v>20</v>
      </c>
    </row>
    <row r="602" spans="1:11" ht="15">
      <c r="A602" s="8" t="s">
        <v>1007</v>
      </c>
      <c r="B602" s="8" t="s">
        <v>50</v>
      </c>
      <c r="C602" s="8" t="s">
        <v>51</v>
      </c>
      <c r="D602" s="10">
        <v>44330.54902777778</v>
      </c>
      <c r="E602" s="8" t="s">
        <v>215</v>
      </c>
      <c r="F602" s="8" t="s">
        <v>51</v>
      </c>
      <c r="G602" s="8" t="s">
        <v>1209</v>
      </c>
      <c r="H602" s="8" t="s">
        <v>1210</v>
      </c>
      <c r="I602" s="8" t="s">
        <v>18</v>
      </c>
      <c r="J602" s="8" t="s">
        <v>19</v>
      </c>
      <c r="K602" s="8" t="s">
        <v>20</v>
      </c>
    </row>
    <row r="603" spans="1:11" ht="15">
      <c r="A603" s="8" t="s">
        <v>1007</v>
      </c>
      <c r="B603" s="8" t="s">
        <v>50</v>
      </c>
      <c r="C603" s="8" t="s">
        <v>51</v>
      </c>
      <c r="D603" s="10">
        <v>44330.48105324074</v>
      </c>
      <c r="E603" s="8" t="s">
        <v>215</v>
      </c>
      <c r="F603" s="8" t="s">
        <v>51</v>
      </c>
      <c r="G603" s="8" t="s">
        <v>1211</v>
      </c>
      <c r="H603" s="8" t="s">
        <v>1212</v>
      </c>
      <c r="I603" s="8" t="s">
        <v>18</v>
      </c>
      <c r="J603" s="8" t="s">
        <v>19</v>
      </c>
      <c r="K603" s="8" t="s">
        <v>20</v>
      </c>
    </row>
    <row r="604" spans="1:11" ht="15">
      <c r="A604" s="8" t="s">
        <v>1007</v>
      </c>
      <c r="B604" s="8" t="s">
        <v>50</v>
      </c>
      <c r="C604" s="8" t="s">
        <v>51</v>
      </c>
      <c r="D604" s="10">
        <v>44330.53959490741</v>
      </c>
      <c r="E604" s="8" t="s">
        <v>215</v>
      </c>
      <c r="F604" s="8" t="s">
        <v>51</v>
      </c>
      <c r="G604" s="8" t="s">
        <v>1213</v>
      </c>
      <c r="H604" s="8" t="s">
        <v>1214</v>
      </c>
      <c r="I604" s="8" t="s">
        <v>18</v>
      </c>
      <c r="J604" s="8" t="s">
        <v>19</v>
      </c>
      <c r="K604" s="8" t="s">
        <v>20</v>
      </c>
    </row>
    <row r="605" spans="1:11" ht="15">
      <c r="A605" s="8" t="s">
        <v>1007</v>
      </c>
      <c r="B605" s="8" t="s">
        <v>50</v>
      </c>
      <c r="C605" s="8" t="s">
        <v>51</v>
      </c>
      <c r="D605" s="10">
        <v>44330.40739583333</v>
      </c>
      <c r="E605" s="8" t="s">
        <v>215</v>
      </c>
      <c r="F605" s="8" t="s">
        <v>51</v>
      </c>
      <c r="G605" s="8" t="s">
        <v>1215</v>
      </c>
      <c r="H605" s="8" t="s">
        <v>1216</v>
      </c>
      <c r="I605" s="8" t="s">
        <v>18</v>
      </c>
      <c r="J605" s="8" t="s">
        <v>49</v>
      </c>
      <c r="K605" s="8" t="s">
        <v>20</v>
      </c>
    </row>
    <row r="606" spans="1:11" ht="15">
      <c r="A606" s="8" t="s">
        <v>1007</v>
      </c>
      <c r="B606" s="8" t="s">
        <v>50</v>
      </c>
      <c r="C606" s="8" t="s">
        <v>51</v>
      </c>
      <c r="D606" s="10">
        <v>44330.60003472222</v>
      </c>
      <c r="E606" s="8" t="s">
        <v>215</v>
      </c>
      <c r="F606" s="8" t="s">
        <v>51</v>
      </c>
      <c r="G606" s="8" t="s">
        <v>1217</v>
      </c>
      <c r="H606" s="8" t="s">
        <v>1218</v>
      </c>
      <c r="I606" s="8" t="s">
        <v>18</v>
      </c>
      <c r="J606" s="8" t="s">
        <v>19</v>
      </c>
      <c r="K606" s="8" t="s">
        <v>20</v>
      </c>
    </row>
    <row r="607" spans="1:11" ht="15">
      <c r="A607" s="8" t="s">
        <v>1007</v>
      </c>
      <c r="B607" s="8" t="s">
        <v>50</v>
      </c>
      <c r="C607" s="8" t="s">
        <v>51</v>
      </c>
      <c r="D607" s="10">
        <v>44330.60056712963</v>
      </c>
      <c r="E607" s="8" t="s">
        <v>215</v>
      </c>
      <c r="F607" s="8" t="s">
        <v>51</v>
      </c>
      <c r="G607" s="8" t="s">
        <v>1219</v>
      </c>
      <c r="H607" s="8" t="s">
        <v>1220</v>
      </c>
      <c r="I607" s="8" t="s">
        <v>18</v>
      </c>
      <c r="J607" s="8" t="s">
        <v>19</v>
      </c>
      <c r="K607" s="8" t="s">
        <v>20</v>
      </c>
    </row>
    <row r="608" spans="1:11" ht="15">
      <c r="A608" s="8" t="s">
        <v>1007</v>
      </c>
      <c r="B608" s="8" t="s">
        <v>50</v>
      </c>
      <c r="C608" s="8" t="s">
        <v>51</v>
      </c>
      <c r="D608" s="10">
        <v>44330.60072916667</v>
      </c>
      <c r="E608" s="8" t="s">
        <v>215</v>
      </c>
      <c r="F608" s="8" t="s">
        <v>51</v>
      </c>
      <c r="G608" s="8" t="s">
        <v>1221</v>
      </c>
      <c r="H608" s="8" t="s">
        <v>1222</v>
      </c>
      <c r="I608" s="8" t="s">
        <v>18</v>
      </c>
      <c r="J608" s="8" t="s">
        <v>19</v>
      </c>
      <c r="K608" s="8" t="s">
        <v>20</v>
      </c>
    </row>
    <row r="609" spans="1:11" ht="15">
      <c r="A609" s="8" t="s">
        <v>1007</v>
      </c>
      <c r="B609" s="8" t="s">
        <v>50</v>
      </c>
      <c r="C609" s="8" t="s">
        <v>51</v>
      </c>
      <c r="D609" s="10">
        <v>44330.599027777775</v>
      </c>
      <c r="E609" s="8" t="s">
        <v>215</v>
      </c>
      <c r="F609" s="8" t="s">
        <v>51</v>
      </c>
      <c r="G609" s="8" t="s">
        <v>1223</v>
      </c>
      <c r="H609" s="8" t="s">
        <v>1224</v>
      </c>
      <c r="I609" s="8" t="s">
        <v>18</v>
      </c>
      <c r="J609" s="8" t="s">
        <v>19</v>
      </c>
      <c r="K609" s="8" t="s">
        <v>20</v>
      </c>
    </row>
    <row r="610" spans="1:11" ht="15">
      <c r="A610" s="8" t="s">
        <v>1007</v>
      </c>
      <c r="B610" s="8" t="s">
        <v>50</v>
      </c>
      <c r="C610" s="8" t="s">
        <v>51</v>
      </c>
      <c r="D610" s="10">
        <v>44330.59920138889</v>
      </c>
      <c r="E610" s="8" t="s">
        <v>215</v>
      </c>
      <c r="F610" s="8" t="s">
        <v>51</v>
      </c>
      <c r="G610" s="8" t="s">
        <v>1225</v>
      </c>
      <c r="H610" s="8" t="s">
        <v>1226</v>
      </c>
      <c r="I610" s="8" t="s">
        <v>18</v>
      </c>
      <c r="J610" s="8" t="s">
        <v>19</v>
      </c>
      <c r="K610" s="8" t="s">
        <v>20</v>
      </c>
    </row>
    <row r="611" spans="1:11" ht="15">
      <c r="A611" s="8" t="s">
        <v>1007</v>
      </c>
      <c r="B611" s="8" t="s">
        <v>50</v>
      </c>
      <c r="C611" s="8" t="s">
        <v>51</v>
      </c>
      <c r="D611" s="10">
        <v>44330.60015046296</v>
      </c>
      <c r="E611" s="8" t="s">
        <v>215</v>
      </c>
      <c r="F611" s="8" t="s">
        <v>51</v>
      </c>
      <c r="G611" s="8" t="s">
        <v>1227</v>
      </c>
      <c r="H611" s="8" t="s">
        <v>1228</v>
      </c>
      <c r="I611" s="8" t="s">
        <v>18</v>
      </c>
      <c r="J611" s="8" t="s">
        <v>19</v>
      </c>
      <c r="K611" s="8" t="s">
        <v>20</v>
      </c>
    </row>
    <row r="612" spans="1:11" ht="15">
      <c r="A612" s="8" t="s">
        <v>1007</v>
      </c>
      <c r="B612" s="8" t="s">
        <v>50</v>
      </c>
      <c r="C612" s="8" t="s">
        <v>51</v>
      </c>
      <c r="D612" s="10">
        <v>44330.40908564815</v>
      </c>
      <c r="E612" s="8" t="s">
        <v>215</v>
      </c>
      <c r="F612" s="8" t="s">
        <v>51</v>
      </c>
      <c r="G612" s="8" t="s">
        <v>1229</v>
      </c>
      <c r="H612" s="8" t="s">
        <v>1230</v>
      </c>
      <c r="I612" s="8" t="s">
        <v>18</v>
      </c>
      <c r="J612" s="8" t="s">
        <v>19</v>
      </c>
      <c r="K612" s="8" t="s">
        <v>20</v>
      </c>
    </row>
    <row r="613" spans="1:11" ht="15">
      <c r="A613" s="8" t="s">
        <v>1007</v>
      </c>
      <c r="B613" s="8" t="s">
        <v>50</v>
      </c>
      <c r="C613" s="8" t="s">
        <v>51</v>
      </c>
      <c r="D613" s="10">
        <v>44330.409270833334</v>
      </c>
      <c r="E613" s="8" t="s">
        <v>215</v>
      </c>
      <c r="F613" s="8" t="s">
        <v>51</v>
      </c>
      <c r="G613" s="8" t="s">
        <v>1231</v>
      </c>
      <c r="H613" s="8" t="s">
        <v>1232</v>
      </c>
      <c r="I613" s="8" t="s">
        <v>18</v>
      </c>
      <c r="J613" s="8" t="s">
        <v>19</v>
      </c>
      <c r="K613" s="8" t="s">
        <v>20</v>
      </c>
    </row>
    <row r="614" spans="1:11" ht="15">
      <c r="A614" s="8" t="s">
        <v>1007</v>
      </c>
      <c r="B614" s="8" t="s">
        <v>50</v>
      </c>
      <c r="C614" s="8" t="s">
        <v>51</v>
      </c>
      <c r="D614" s="10">
        <v>44330.410787037035</v>
      </c>
      <c r="E614" s="8" t="s">
        <v>215</v>
      </c>
      <c r="F614" s="8" t="s">
        <v>51</v>
      </c>
      <c r="G614" s="8" t="s">
        <v>1233</v>
      </c>
      <c r="H614" s="8" t="s">
        <v>1234</v>
      </c>
      <c r="I614" s="8" t="s">
        <v>18</v>
      </c>
      <c r="J614" s="8" t="s">
        <v>19</v>
      </c>
      <c r="K614" s="8" t="s">
        <v>20</v>
      </c>
    </row>
    <row r="615" spans="1:11" ht="15">
      <c r="A615" s="8" t="s">
        <v>1007</v>
      </c>
      <c r="B615" s="8" t="s">
        <v>50</v>
      </c>
      <c r="C615" s="8" t="s">
        <v>51</v>
      </c>
      <c r="D615" s="10">
        <v>44330.58837962963</v>
      </c>
      <c r="E615" s="8" t="s">
        <v>215</v>
      </c>
      <c r="F615" s="8" t="s">
        <v>51</v>
      </c>
      <c r="G615" s="8" t="s">
        <v>1235</v>
      </c>
      <c r="H615" s="8" t="s">
        <v>1236</v>
      </c>
      <c r="I615" s="8" t="s">
        <v>18</v>
      </c>
      <c r="J615" s="8" t="s">
        <v>19</v>
      </c>
      <c r="K615" s="8" t="s">
        <v>20</v>
      </c>
    </row>
    <row r="616" spans="1:11" ht="15">
      <c r="A616" s="8" t="s">
        <v>1007</v>
      </c>
      <c r="B616" s="8" t="s">
        <v>50</v>
      </c>
      <c r="C616" s="8" t="s">
        <v>51</v>
      </c>
      <c r="D616" s="10">
        <v>44330.588738425926</v>
      </c>
      <c r="E616" s="8" t="s">
        <v>215</v>
      </c>
      <c r="F616" s="8" t="s">
        <v>51</v>
      </c>
      <c r="G616" s="8" t="s">
        <v>1237</v>
      </c>
      <c r="H616" s="8" t="s">
        <v>1238</v>
      </c>
      <c r="I616" s="8" t="s">
        <v>18</v>
      </c>
      <c r="J616" s="8" t="s">
        <v>19</v>
      </c>
      <c r="K616" s="8" t="s">
        <v>20</v>
      </c>
    </row>
    <row r="617" spans="1:11" ht="15">
      <c r="A617" s="8" t="s">
        <v>1007</v>
      </c>
      <c r="B617" s="8" t="s">
        <v>50</v>
      </c>
      <c r="C617" s="8" t="s">
        <v>51</v>
      </c>
      <c r="D617" s="10">
        <v>44330.588912037034</v>
      </c>
      <c r="E617" s="8" t="s">
        <v>215</v>
      </c>
      <c r="F617" s="8" t="s">
        <v>51</v>
      </c>
      <c r="G617" s="8" t="s">
        <v>1239</v>
      </c>
      <c r="H617" s="8" t="s">
        <v>1240</v>
      </c>
      <c r="I617" s="8" t="s">
        <v>18</v>
      </c>
      <c r="J617" s="8" t="s">
        <v>19</v>
      </c>
      <c r="K617" s="8" t="s">
        <v>20</v>
      </c>
    </row>
    <row r="618" spans="1:11" ht="15">
      <c r="A618" s="8" t="s">
        <v>1007</v>
      </c>
      <c r="B618" s="8" t="s">
        <v>50</v>
      </c>
      <c r="C618" s="8" t="s">
        <v>51</v>
      </c>
      <c r="D618" s="10">
        <v>44330.585069444445</v>
      </c>
      <c r="E618" s="8" t="s">
        <v>215</v>
      </c>
      <c r="F618" s="8" t="s">
        <v>51</v>
      </c>
      <c r="G618" s="8" t="s">
        <v>1241</v>
      </c>
      <c r="H618" s="8" t="s">
        <v>1242</v>
      </c>
      <c r="I618" s="8" t="s">
        <v>18</v>
      </c>
      <c r="J618" s="8" t="s">
        <v>19</v>
      </c>
      <c r="K618" s="8" t="s">
        <v>20</v>
      </c>
    </row>
    <row r="619" spans="1:11" ht="15">
      <c r="A619" s="8" t="s">
        <v>1007</v>
      </c>
      <c r="B619" s="8" t="s">
        <v>50</v>
      </c>
      <c r="C619" s="8" t="s">
        <v>51</v>
      </c>
      <c r="D619" s="10">
        <v>44330.585231481484</v>
      </c>
      <c r="E619" s="8" t="s">
        <v>215</v>
      </c>
      <c r="F619" s="8" t="s">
        <v>51</v>
      </c>
      <c r="G619" s="8" t="s">
        <v>1243</v>
      </c>
      <c r="H619" s="8" t="s">
        <v>1244</v>
      </c>
      <c r="I619" s="8" t="s">
        <v>18</v>
      </c>
      <c r="J619" s="8" t="s">
        <v>19</v>
      </c>
      <c r="K619" s="8" t="s">
        <v>20</v>
      </c>
    </row>
    <row r="620" spans="1:11" ht="15">
      <c r="A620" s="8" t="s">
        <v>1007</v>
      </c>
      <c r="B620" s="8" t="s">
        <v>50</v>
      </c>
      <c r="C620" s="8" t="s">
        <v>51</v>
      </c>
      <c r="D620" s="10">
        <v>44330.59956018518</v>
      </c>
      <c r="E620" s="8" t="s">
        <v>215</v>
      </c>
      <c r="F620" s="8" t="s">
        <v>51</v>
      </c>
      <c r="G620" s="8" t="s">
        <v>1245</v>
      </c>
      <c r="H620" s="8" t="s">
        <v>1246</v>
      </c>
      <c r="I620" s="8" t="s">
        <v>18</v>
      </c>
      <c r="J620" s="8" t="s">
        <v>19</v>
      </c>
      <c r="K620" s="8" t="s">
        <v>20</v>
      </c>
    </row>
    <row r="621" spans="1:11" ht="15">
      <c r="A621" s="8" t="s">
        <v>1007</v>
      </c>
      <c r="B621" s="8" t="s">
        <v>50</v>
      </c>
      <c r="C621" s="8" t="s">
        <v>51</v>
      </c>
      <c r="D621" s="10">
        <v>44330.549479166664</v>
      </c>
      <c r="E621" s="8" t="s">
        <v>215</v>
      </c>
      <c r="F621" s="8" t="s">
        <v>51</v>
      </c>
      <c r="G621" s="8" t="s">
        <v>1247</v>
      </c>
      <c r="H621" s="8" t="s">
        <v>1248</v>
      </c>
      <c r="I621" s="8" t="s">
        <v>18</v>
      </c>
      <c r="J621" s="8" t="s">
        <v>19</v>
      </c>
      <c r="K621" s="8" t="s">
        <v>20</v>
      </c>
    </row>
    <row r="622" spans="1:11" ht="15">
      <c r="A622" s="8" t="s">
        <v>1007</v>
      </c>
      <c r="B622" s="8" t="s">
        <v>50</v>
      </c>
      <c r="C622" s="8" t="s">
        <v>51</v>
      </c>
      <c r="D622" s="10">
        <v>44330.55173611111</v>
      </c>
      <c r="E622" s="8" t="s">
        <v>215</v>
      </c>
      <c r="F622" s="8" t="s">
        <v>51</v>
      </c>
      <c r="G622" s="8" t="s">
        <v>1249</v>
      </c>
      <c r="H622" s="8" t="s">
        <v>1250</v>
      </c>
      <c r="I622" s="8" t="s">
        <v>18</v>
      </c>
      <c r="J622" s="8" t="s">
        <v>19</v>
      </c>
      <c r="K622" s="8" t="s">
        <v>20</v>
      </c>
    </row>
    <row r="623" spans="1:11" ht="15">
      <c r="A623" s="8" t="s">
        <v>1007</v>
      </c>
      <c r="B623" s="8" t="s">
        <v>50</v>
      </c>
      <c r="C623" s="8" t="s">
        <v>51</v>
      </c>
      <c r="D623" s="10">
        <v>44330.55212962963</v>
      </c>
      <c r="E623" s="8" t="s">
        <v>215</v>
      </c>
      <c r="F623" s="8" t="s">
        <v>51</v>
      </c>
      <c r="G623" s="8" t="s">
        <v>1251</v>
      </c>
      <c r="H623" s="8" t="s">
        <v>1252</v>
      </c>
      <c r="I623" s="8" t="s">
        <v>18</v>
      </c>
      <c r="J623" s="8" t="s">
        <v>19</v>
      </c>
      <c r="K623" s="8" t="s">
        <v>42</v>
      </c>
    </row>
    <row r="624" spans="1:11" ht="15">
      <c r="A624" s="8" t="s">
        <v>1007</v>
      </c>
      <c r="B624" s="8" t="s">
        <v>50</v>
      </c>
      <c r="C624" s="8" t="s">
        <v>51</v>
      </c>
      <c r="D624" s="10">
        <v>44330.541180555556</v>
      </c>
      <c r="E624" s="8" t="s">
        <v>215</v>
      </c>
      <c r="F624" s="8" t="s">
        <v>51</v>
      </c>
      <c r="G624" s="8" t="s">
        <v>1253</v>
      </c>
      <c r="H624" s="8" t="s">
        <v>1254</v>
      </c>
      <c r="I624" s="8" t="s">
        <v>18</v>
      </c>
      <c r="J624" s="8" t="s">
        <v>19</v>
      </c>
      <c r="K624" s="8" t="s">
        <v>20</v>
      </c>
    </row>
    <row r="625" spans="1:11" ht="15">
      <c r="A625" s="8" t="s">
        <v>1007</v>
      </c>
      <c r="B625" s="8" t="s">
        <v>50</v>
      </c>
      <c r="C625" s="8" t="s">
        <v>51</v>
      </c>
      <c r="D625" s="10">
        <v>44330.54136574074</v>
      </c>
      <c r="E625" s="8" t="s">
        <v>215</v>
      </c>
      <c r="F625" s="8" t="s">
        <v>51</v>
      </c>
      <c r="G625" s="8" t="s">
        <v>1255</v>
      </c>
      <c r="H625" s="8" t="s">
        <v>1256</v>
      </c>
      <c r="I625" s="8" t="s">
        <v>18</v>
      </c>
      <c r="J625" s="8" t="s">
        <v>19</v>
      </c>
      <c r="K625" s="8" t="s">
        <v>20</v>
      </c>
    </row>
    <row r="626" spans="1:11" ht="15">
      <c r="A626" s="8" t="s">
        <v>1007</v>
      </c>
      <c r="B626" s="8" t="s">
        <v>50</v>
      </c>
      <c r="C626" s="8" t="s">
        <v>51</v>
      </c>
      <c r="D626" s="10">
        <v>44330.407905092594</v>
      </c>
      <c r="E626" s="8" t="s">
        <v>215</v>
      </c>
      <c r="F626" s="8" t="s">
        <v>51</v>
      </c>
      <c r="G626" s="8" t="s">
        <v>1257</v>
      </c>
      <c r="H626" s="8" t="s">
        <v>1258</v>
      </c>
      <c r="I626" s="8" t="s">
        <v>18</v>
      </c>
      <c r="J626" s="8" t="s">
        <v>19</v>
      </c>
      <c r="K626" s="8" t="s">
        <v>20</v>
      </c>
    </row>
    <row r="627" spans="1:11" ht="15">
      <c r="A627" s="8" t="s">
        <v>1007</v>
      </c>
      <c r="B627" s="8" t="s">
        <v>50</v>
      </c>
      <c r="C627" s="8" t="s">
        <v>51</v>
      </c>
      <c r="D627" s="10">
        <v>44330.40809027778</v>
      </c>
      <c r="E627" s="8" t="s">
        <v>215</v>
      </c>
      <c r="F627" s="8" t="s">
        <v>51</v>
      </c>
      <c r="G627" s="8" t="s">
        <v>1259</v>
      </c>
      <c r="H627" s="8" t="s">
        <v>447</v>
      </c>
      <c r="I627" s="8" t="s">
        <v>18</v>
      </c>
      <c r="J627" s="8" t="s">
        <v>19</v>
      </c>
      <c r="K627" s="8" t="s">
        <v>20</v>
      </c>
    </row>
    <row r="628" spans="1:11" ht="15">
      <c r="A628" s="8" t="s">
        <v>1007</v>
      </c>
      <c r="B628" s="8" t="s">
        <v>50</v>
      </c>
      <c r="C628" s="8" t="s">
        <v>51</v>
      </c>
      <c r="D628" s="10">
        <v>44330.63532407407</v>
      </c>
      <c r="E628" s="8" t="s">
        <v>215</v>
      </c>
      <c r="F628" s="8" t="s">
        <v>51</v>
      </c>
      <c r="G628" s="8" t="s">
        <v>1260</v>
      </c>
      <c r="H628" s="8" t="s">
        <v>257</v>
      </c>
      <c r="I628" s="8" t="s">
        <v>18</v>
      </c>
      <c r="J628" s="8" t="s">
        <v>19</v>
      </c>
      <c r="K628" s="8" t="s">
        <v>20</v>
      </c>
    </row>
    <row r="629" spans="1:11" ht="15">
      <c r="A629" s="8" t="s">
        <v>1007</v>
      </c>
      <c r="B629" s="8" t="s">
        <v>50</v>
      </c>
      <c r="C629" s="8" t="s">
        <v>51</v>
      </c>
      <c r="D629" s="10">
        <v>44330.638969907406</v>
      </c>
      <c r="E629" s="8" t="s">
        <v>215</v>
      </c>
      <c r="F629" s="8" t="s">
        <v>51</v>
      </c>
      <c r="G629" s="8" t="s">
        <v>1261</v>
      </c>
      <c r="H629" s="8" t="s">
        <v>1262</v>
      </c>
      <c r="I629" s="8" t="s">
        <v>18</v>
      </c>
      <c r="J629" s="8" t="s">
        <v>19</v>
      </c>
      <c r="K629" s="8" t="s">
        <v>20</v>
      </c>
    </row>
    <row r="630" spans="1:11" ht="15">
      <c r="A630" s="8" t="s">
        <v>1007</v>
      </c>
      <c r="B630" s="8" t="s">
        <v>50</v>
      </c>
      <c r="C630" s="8" t="s">
        <v>51</v>
      </c>
      <c r="D630" s="10">
        <v>44330.60087962963</v>
      </c>
      <c r="E630" s="8" t="s">
        <v>215</v>
      </c>
      <c r="F630" s="8" t="s">
        <v>51</v>
      </c>
      <c r="G630" s="8" t="s">
        <v>1263</v>
      </c>
      <c r="H630" s="8" t="s">
        <v>1264</v>
      </c>
      <c r="I630" s="8" t="s">
        <v>18</v>
      </c>
      <c r="J630" s="8" t="s">
        <v>19</v>
      </c>
      <c r="K630" s="8" t="s">
        <v>20</v>
      </c>
    </row>
    <row r="631" spans="1:11" ht="15">
      <c r="A631" s="8" t="s">
        <v>1007</v>
      </c>
      <c r="B631" s="8" t="s">
        <v>50</v>
      </c>
      <c r="C631" s="8" t="s">
        <v>51</v>
      </c>
      <c r="D631" s="10">
        <v>44330.60738425926</v>
      </c>
      <c r="E631" s="8" t="s">
        <v>215</v>
      </c>
      <c r="F631" s="8" t="s">
        <v>51</v>
      </c>
      <c r="G631" s="8" t="s">
        <v>1265</v>
      </c>
      <c r="H631" s="8" t="s">
        <v>1266</v>
      </c>
      <c r="I631" s="8" t="s">
        <v>18</v>
      </c>
      <c r="J631" s="8" t="s">
        <v>19</v>
      </c>
      <c r="K631" s="8" t="s">
        <v>20</v>
      </c>
    </row>
    <row r="632" spans="1:11" ht="15">
      <c r="A632" s="8" t="s">
        <v>1007</v>
      </c>
      <c r="B632" s="8" t="s">
        <v>50</v>
      </c>
      <c r="C632" s="8" t="s">
        <v>51</v>
      </c>
      <c r="D632" s="10">
        <v>44330.4109375</v>
      </c>
      <c r="E632" s="8" t="s">
        <v>215</v>
      </c>
      <c r="F632" s="8" t="s">
        <v>51</v>
      </c>
      <c r="G632" s="8" t="s">
        <v>1267</v>
      </c>
      <c r="H632" s="8" t="s">
        <v>1097</v>
      </c>
      <c r="I632" s="8" t="s">
        <v>18</v>
      </c>
      <c r="J632" s="8" t="s">
        <v>19</v>
      </c>
      <c r="K632" s="8" t="s">
        <v>20</v>
      </c>
    </row>
    <row r="633" spans="1:11" ht="15">
      <c r="A633" s="8" t="s">
        <v>1007</v>
      </c>
      <c r="B633" s="8" t="s">
        <v>50</v>
      </c>
      <c r="C633" s="8" t="s">
        <v>51</v>
      </c>
      <c r="D633" s="10">
        <v>44330.411770833336</v>
      </c>
      <c r="E633" s="8" t="s">
        <v>215</v>
      </c>
      <c r="F633" s="8" t="s">
        <v>51</v>
      </c>
      <c r="G633" s="8" t="s">
        <v>1268</v>
      </c>
      <c r="H633" s="8" t="s">
        <v>1269</v>
      </c>
      <c r="I633" s="8" t="s">
        <v>18</v>
      </c>
      <c r="J633" s="8" t="s">
        <v>19</v>
      </c>
      <c r="K633" s="8" t="s">
        <v>20</v>
      </c>
    </row>
    <row r="634" spans="1:11" ht="15">
      <c r="A634" s="8" t="s">
        <v>1007</v>
      </c>
      <c r="B634" s="8" t="s">
        <v>50</v>
      </c>
      <c r="C634" s="8" t="s">
        <v>51</v>
      </c>
      <c r="D634" s="10">
        <v>44330.58909722222</v>
      </c>
      <c r="E634" s="8" t="s">
        <v>215</v>
      </c>
      <c r="F634" s="8" t="s">
        <v>51</v>
      </c>
      <c r="G634" s="8" t="s">
        <v>1270</v>
      </c>
      <c r="H634" s="8" t="s">
        <v>1271</v>
      </c>
      <c r="I634" s="8" t="s">
        <v>18</v>
      </c>
      <c r="J634" s="8" t="s">
        <v>19</v>
      </c>
      <c r="K634" s="8" t="s">
        <v>20</v>
      </c>
    </row>
    <row r="635" spans="1:11" ht="15">
      <c r="A635" s="8" t="s">
        <v>1007</v>
      </c>
      <c r="B635" s="8" t="s">
        <v>50</v>
      </c>
      <c r="C635" s="8" t="s">
        <v>51</v>
      </c>
      <c r="D635" s="10">
        <v>44330.59181712963</v>
      </c>
      <c r="E635" s="8" t="s">
        <v>215</v>
      </c>
      <c r="F635" s="8" t="s">
        <v>51</v>
      </c>
      <c r="G635" s="8" t="s">
        <v>1272</v>
      </c>
      <c r="H635" s="8" t="s">
        <v>1273</v>
      </c>
      <c r="I635" s="8" t="s">
        <v>18</v>
      </c>
      <c r="J635" s="8" t="s">
        <v>19</v>
      </c>
      <c r="K635" s="8" t="s">
        <v>20</v>
      </c>
    </row>
    <row r="636" spans="1:11" ht="15">
      <c r="A636" s="8" t="s">
        <v>1007</v>
      </c>
      <c r="B636" s="8" t="s">
        <v>50</v>
      </c>
      <c r="C636" s="8" t="s">
        <v>51</v>
      </c>
      <c r="D636" s="10">
        <v>44330.59616898148</v>
      </c>
      <c r="E636" s="8" t="s">
        <v>215</v>
      </c>
      <c r="F636" s="8" t="s">
        <v>51</v>
      </c>
      <c r="G636" s="8" t="s">
        <v>1274</v>
      </c>
      <c r="H636" s="8" t="s">
        <v>1275</v>
      </c>
      <c r="I636" s="8" t="s">
        <v>18</v>
      </c>
      <c r="J636" s="8" t="s">
        <v>19</v>
      </c>
      <c r="K636" s="8" t="s">
        <v>20</v>
      </c>
    </row>
    <row r="637" spans="1:11" ht="15">
      <c r="A637" s="8" t="s">
        <v>1007</v>
      </c>
      <c r="B637" s="8" t="s">
        <v>50</v>
      </c>
      <c r="C637" s="8" t="s">
        <v>51</v>
      </c>
      <c r="D637" s="10">
        <v>44330.59711805556</v>
      </c>
      <c r="E637" s="8" t="s">
        <v>215</v>
      </c>
      <c r="F637" s="8" t="s">
        <v>51</v>
      </c>
      <c r="G637" s="8" t="s">
        <v>1276</v>
      </c>
      <c r="H637" s="8" t="s">
        <v>1097</v>
      </c>
      <c r="I637" s="8" t="s">
        <v>18</v>
      </c>
      <c r="J637" s="8" t="s">
        <v>19</v>
      </c>
      <c r="K637" s="8" t="s">
        <v>20</v>
      </c>
    </row>
    <row r="638" spans="1:11" ht="15">
      <c r="A638" s="8" t="s">
        <v>1007</v>
      </c>
      <c r="B638" s="8" t="s">
        <v>50</v>
      </c>
      <c r="C638" s="8" t="s">
        <v>51</v>
      </c>
      <c r="D638" s="10">
        <v>44330.59725694444</v>
      </c>
      <c r="E638" s="8" t="s">
        <v>215</v>
      </c>
      <c r="F638" s="8" t="s">
        <v>51</v>
      </c>
      <c r="G638" s="8" t="s">
        <v>1277</v>
      </c>
      <c r="H638" s="8" t="s">
        <v>1089</v>
      </c>
      <c r="I638" s="8" t="s">
        <v>18</v>
      </c>
      <c r="J638" s="8" t="s">
        <v>19</v>
      </c>
      <c r="K638" s="8" t="s">
        <v>20</v>
      </c>
    </row>
    <row r="639" spans="1:11" ht="15">
      <c r="A639" s="8" t="s">
        <v>1007</v>
      </c>
      <c r="B639" s="8" t="s">
        <v>50</v>
      </c>
      <c r="C639" s="8" t="s">
        <v>51</v>
      </c>
      <c r="D639" s="10">
        <v>44330.539247685185</v>
      </c>
      <c r="E639" s="8" t="s">
        <v>215</v>
      </c>
      <c r="F639" s="8" t="s">
        <v>51</v>
      </c>
      <c r="G639" s="8" t="s">
        <v>1278</v>
      </c>
      <c r="H639" s="8" t="s">
        <v>1279</v>
      </c>
      <c r="I639" s="8" t="s">
        <v>18</v>
      </c>
      <c r="J639" s="8" t="s">
        <v>19</v>
      </c>
      <c r="K639" s="8" t="s">
        <v>20</v>
      </c>
    </row>
    <row r="640" spans="1:11" ht="15">
      <c r="A640" s="8" t="s">
        <v>1007</v>
      </c>
      <c r="B640" s="8" t="s">
        <v>50</v>
      </c>
      <c r="C640" s="8" t="s">
        <v>51</v>
      </c>
      <c r="D640" s="10">
        <v>44330.53942129629</v>
      </c>
      <c r="E640" s="8" t="s">
        <v>215</v>
      </c>
      <c r="F640" s="8" t="s">
        <v>51</v>
      </c>
      <c r="G640" s="8" t="s">
        <v>1280</v>
      </c>
      <c r="H640" s="8" t="s">
        <v>1281</v>
      </c>
      <c r="I640" s="8" t="s">
        <v>18</v>
      </c>
      <c r="J640" s="8" t="s">
        <v>19</v>
      </c>
      <c r="K640" s="8" t="s">
        <v>20</v>
      </c>
    </row>
    <row r="641" spans="1:11" ht="15">
      <c r="A641" s="8" t="s">
        <v>1007</v>
      </c>
      <c r="B641" s="8" t="s">
        <v>50</v>
      </c>
      <c r="C641" s="8" t="s">
        <v>51</v>
      </c>
      <c r="D641" s="10">
        <v>44330.54042824074</v>
      </c>
      <c r="E641" s="8" t="s">
        <v>215</v>
      </c>
      <c r="F641" s="8" t="s">
        <v>51</v>
      </c>
      <c r="G641" s="8" t="s">
        <v>1282</v>
      </c>
      <c r="H641" s="8" t="s">
        <v>1283</v>
      </c>
      <c r="I641" s="8" t="s">
        <v>18</v>
      </c>
      <c r="J641" s="8" t="s">
        <v>19</v>
      </c>
      <c r="K641" s="8" t="s">
        <v>20</v>
      </c>
    </row>
    <row r="642" spans="1:11" ht="15">
      <c r="A642" s="8" t="s">
        <v>1007</v>
      </c>
      <c r="B642" s="8" t="s">
        <v>50</v>
      </c>
      <c r="C642" s="8" t="s">
        <v>51</v>
      </c>
      <c r="D642" s="10">
        <v>44330.59800925926</v>
      </c>
      <c r="E642" s="8" t="s">
        <v>215</v>
      </c>
      <c r="F642" s="8" t="s">
        <v>51</v>
      </c>
      <c r="G642" s="8" t="s">
        <v>1284</v>
      </c>
      <c r="H642" s="8" t="s">
        <v>1285</v>
      </c>
      <c r="I642" s="8" t="s">
        <v>18</v>
      </c>
      <c r="J642" s="8" t="s">
        <v>19</v>
      </c>
      <c r="K642" s="8" t="s">
        <v>20</v>
      </c>
    </row>
    <row r="643" spans="1:11" ht="15">
      <c r="A643" s="8" t="s">
        <v>1007</v>
      </c>
      <c r="B643" s="8" t="s">
        <v>50</v>
      </c>
      <c r="C643" s="8" t="s">
        <v>51</v>
      </c>
      <c r="D643" s="10">
        <v>44330.5981712963</v>
      </c>
      <c r="E643" s="8" t="s">
        <v>215</v>
      </c>
      <c r="F643" s="8" t="s">
        <v>51</v>
      </c>
      <c r="G643" s="8" t="s">
        <v>1286</v>
      </c>
      <c r="H643" s="8" t="s">
        <v>1287</v>
      </c>
      <c r="I643" s="8" t="s">
        <v>18</v>
      </c>
      <c r="J643" s="8" t="s">
        <v>203</v>
      </c>
      <c r="K643" s="8" t="s">
        <v>20</v>
      </c>
    </row>
    <row r="644" spans="1:11" ht="15">
      <c r="A644" s="8" t="s">
        <v>1007</v>
      </c>
      <c r="B644" s="8" t="s">
        <v>50</v>
      </c>
      <c r="C644" s="8" t="s">
        <v>51</v>
      </c>
      <c r="D644" s="10">
        <v>44330.59835648148</v>
      </c>
      <c r="E644" s="8" t="s">
        <v>215</v>
      </c>
      <c r="F644" s="8" t="s">
        <v>51</v>
      </c>
      <c r="G644" s="8" t="s">
        <v>1288</v>
      </c>
      <c r="H644" s="8" t="s">
        <v>1289</v>
      </c>
      <c r="I644" s="8" t="s">
        <v>18</v>
      </c>
      <c r="J644" s="8" t="s">
        <v>19</v>
      </c>
      <c r="K644" s="8" t="s">
        <v>20</v>
      </c>
    </row>
    <row r="645" spans="1:11" ht="15">
      <c r="A645" s="8" t="s">
        <v>1007</v>
      </c>
      <c r="B645" s="8" t="s">
        <v>50</v>
      </c>
      <c r="C645" s="8" t="s">
        <v>51</v>
      </c>
      <c r="D645" s="10">
        <v>44330.54152777778</v>
      </c>
      <c r="E645" s="8" t="s">
        <v>215</v>
      </c>
      <c r="F645" s="8" t="s">
        <v>51</v>
      </c>
      <c r="G645" s="8" t="s">
        <v>1290</v>
      </c>
      <c r="H645" s="8" t="s">
        <v>1291</v>
      </c>
      <c r="I645" s="8" t="s">
        <v>18</v>
      </c>
      <c r="J645" s="8" t="s">
        <v>19</v>
      </c>
      <c r="K645" s="8" t="s">
        <v>20</v>
      </c>
    </row>
    <row r="646" spans="1:11" ht="15">
      <c r="A646" s="8" t="s">
        <v>1007</v>
      </c>
      <c r="B646" s="8" t="s">
        <v>50</v>
      </c>
      <c r="C646" s="8" t="s">
        <v>51</v>
      </c>
      <c r="D646" s="10">
        <v>44330.541979166665</v>
      </c>
      <c r="E646" s="8" t="s">
        <v>215</v>
      </c>
      <c r="F646" s="8" t="s">
        <v>51</v>
      </c>
      <c r="G646" s="8" t="s">
        <v>1292</v>
      </c>
      <c r="H646" s="8" t="s">
        <v>1293</v>
      </c>
      <c r="I646" s="8" t="s">
        <v>18</v>
      </c>
      <c r="J646" s="8" t="s">
        <v>19</v>
      </c>
      <c r="K646" s="8" t="s">
        <v>20</v>
      </c>
    </row>
    <row r="647" spans="1:11" ht="15">
      <c r="A647" s="8" t="s">
        <v>1007</v>
      </c>
      <c r="B647" s="8" t="s">
        <v>50</v>
      </c>
      <c r="C647" s="8" t="s">
        <v>51</v>
      </c>
      <c r="D647" s="10">
        <v>44330.55819444444</v>
      </c>
      <c r="E647" s="8" t="s">
        <v>215</v>
      </c>
      <c r="F647" s="8" t="s">
        <v>51</v>
      </c>
      <c r="G647" s="8" t="s">
        <v>1294</v>
      </c>
      <c r="H647" s="8" t="s">
        <v>257</v>
      </c>
      <c r="I647" s="8" t="s">
        <v>18</v>
      </c>
      <c r="J647" s="8" t="s">
        <v>160</v>
      </c>
      <c r="K647" s="8" t="s">
        <v>20</v>
      </c>
    </row>
    <row r="648" spans="1:11" ht="15">
      <c r="A648" s="8" t="s">
        <v>1007</v>
      </c>
      <c r="B648" s="8" t="s">
        <v>50</v>
      </c>
      <c r="C648" s="8" t="s">
        <v>51</v>
      </c>
      <c r="D648" s="10">
        <v>44330.41376157408</v>
      </c>
      <c r="E648" s="8" t="s">
        <v>215</v>
      </c>
      <c r="F648" s="8" t="s">
        <v>51</v>
      </c>
      <c r="G648" s="8" t="s">
        <v>1295</v>
      </c>
      <c r="H648" s="8" t="s">
        <v>1296</v>
      </c>
      <c r="I648" s="8" t="s">
        <v>18</v>
      </c>
      <c r="J648" s="8" t="s">
        <v>19</v>
      </c>
      <c r="K648" s="8" t="s">
        <v>20</v>
      </c>
    </row>
    <row r="649" spans="1:11" ht="15">
      <c r="A649" s="8" t="s">
        <v>1007</v>
      </c>
      <c r="B649" s="8" t="s">
        <v>50</v>
      </c>
      <c r="C649" s="8" t="s">
        <v>51</v>
      </c>
      <c r="D649" s="10">
        <v>44330.565613425926</v>
      </c>
      <c r="E649" s="8" t="s">
        <v>215</v>
      </c>
      <c r="F649" s="8" t="s">
        <v>51</v>
      </c>
      <c r="G649" s="8" t="s">
        <v>1297</v>
      </c>
      <c r="H649" s="8" t="s">
        <v>1298</v>
      </c>
      <c r="I649" s="8" t="s">
        <v>18</v>
      </c>
      <c r="J649" s="8" t="s">
        <v>19</v>
      </c>
      <c r="K649" s="8" t="s">
        <v>20</v>
      </c>
    </row>
    <row r="650" spans="1:11" ht="15">
      <c r="A650" s="8" t="s">
        <v>1007</v>
      </c>
      <c r="B650" s="8" t="s">
        <v>50</v>
      </c>
      <c r="C650" s="8" t="s">
        <v>51</v>
      </c>
      <c r="D650" s="10">
        <v>44330.565787037034</v>
      </c>
      <c r="E650" s="8" t="s">
        <v>215</v>
      </c>
      <c r="F650" s="8" t="s">
        <v>51</v>
      </c>
      <c r="G650" s="8" t="s">
        <v>1299</v>
      </c>
      <c r="H650" s="8" t="s">
        <v>1300</v>
      </c>
      <c r="I650" s="8" t="s">
        <v>18</v>
      </c>
      <c r="J650" s="8" t="s">
        <v>19</v>
      </c>
      <c r="K650" s="8" t="s">
        <v>20</v>
      </c>
    </row>
    <row r="651" spans="1:11" ht="15">
      <c r="A651" s="8" t="s">
        <v>1007</v>
      </c>
      <c r="B651" s="8" t="s">
        <v>50</v>
      </c>
      <c r="C651" s="8" t="s">
        <v>51</v>
      </c>
      <c r="D651" s="10">
        <v>44330.40756944445</v>
      </c>
      <c r="E651" s="8" t="s">
        <v>215</v>
      </c>
      <c r="F651" s="8" t="s">
        <v>51</v>
      </c>
      <c r="G651" s="8" t="s">
        <v>1301</v>
      </c>
      <c r="H651" s="8" t="s">
        <v>1302</v>
      </c>
      <c r="I651" s="8" t="s">
        <v>18</v>
      </c>
      <c r="J651" s="8" t="s">
        <v>19</v>
      </c>
      <c r="K651" s="8" t="s">
        <v>20</v>
      </c>
    </row>
    <row r="652" spans="1:11" ht="15">
      <c r="A652" s="8" t="s">
        <v>1007</v>
      </c>
      <c r="B652" s="8" t="s">
        <v>50</v>
      </c>
      <c r="C652" s="8" t="s">
        <v>51</v>
      </c>
      <c r="D652" s="10">
        <v>44330.594189814816</v>
      </c>
      <c r="E652" s="8" t="s">
        <v>215</v>
      </c>
      <c r="F652" s="8" t="s">
        <v>51</v>
      </c>
      <c r="G652" s="8" t="s">
        <v>1303</v>
      </c>
      <c r="H652" s="8" t="s">
        <v>1304</v>
      </c>
      <c r="I652" s="8" t="s">
        <v>18</v>
      </c>
      <c r="J652" s="8" t="s">
        <v>49</v>
      </c>
      <c r="K652" s="8" t="s">
        <v>20</v>
      </c>
    </row>
    <row r="653" spans="1:11" ht="15">
      <c r="A653" s="8" t="s">
        <v>1007</v>
      </c>
      <c r="B653" s="8" t="s">
        <v>50</v>
      </c>
      <c r="C653" s="8" t="s">
        <v>51</v>
      </c>
      <c r="D653" s="10">
        <v>44330.59502314815</v>
      </c>
      <c r="E653" s="8" t="s">
        <v>215</v>
      </c>
      <c r="F653" s="8" t="s">
        <v>51</v>
      </c>
      <c r="G653" s="8" t="s">
        <v>1305</v>
      </c>
      <c r="H653" s="8" t="s">
        <v>1306</v>
      </c>
      <c r="I653" s="8" t="s">
        <v>18</v>
      </c>
      <c r="J653" s="8" t="s">
        <v>19</v>
      </c>
      <c r="K653" s="8" t="s">
        <v>20</v>
      </c>
    </row>
    <row r="654" spans="1:11" ht="15">
      <c r="A654" s="8" t="s">
        <v>1007</v>
      </c>
      <c r="B654" s="8" t="s">
        <v>50</v>
      </c>
      <c r="C654" s="8" t="s">
        <v>51</v>
      </c>
      <c r="D654" s="10">
        <v>44330.415</v>
      </c>
      <c r="E654" s="8" t="s">
        <v>215</v>
      </c>
      <c r="F654" s="8" t="s">
        <v>51</v>
      </c>
      <c r="G654" s="8" t="s">
        <v>1307</v>
      </c>
      <c r="H654" s="8" t="s">
        <v>1308</v>
      </c>
      <c r="I654" s="8" t="s">
        <v>18</v>
      </c>
      <c r="J654" s="8" t="s">
        <v>19</v>
      </c>
      <c r="K654" s="8" t="s">
        <v>20</v>
      </c>
    </row>
    <row r="655" spans="1:11" ht="15">
      <c r="A655" s="8" t="s">
        <v>1007</v>
      </c>
      <c r="B655" s="8" t="s">
        <v>50</v>
      </c>
      <c r="C655" s="8" t="s">
        <v>51</v>
      </c>
      <c r="D655" s="10">
        <v>44330.41615740741</v>
      </c>
      <c r="E655" s="8" t="s">
        <v>215</v>
      </c>
      <c r="F655" s="8" t="s">
        <v>51</v>
      </c>
      <c r="G655" s="8" t="s">
        <v>1309</v>
      </c>
      <c r="H655" s="8" t="s">
        <v>1310</v>
      </c>
      <c r="I655" s="8" t="s">
        <v>18</v>
      </c>
      <c r="J655" s="8" t="s">
        <v>19</v>
      </c>
      <c r="K655" s="8" t="s">
        <v>20</v>
      </c>
    </row>
    <row r="656" spans="1:11" ht="15">
      <c r="A656" s="8" t="s">
        <v>1007</v>
      </c>
      <c r="B656" s="8" t="s">
        <v>50</v>
      </c>
      <c r="C656" s="8" t="s">
        <v>51</v>
      </c>
      <c r="D656" s="10">
        <v>44330.40773148148</v>
      </c>
      <c r="E656" s="8" t="s">
        <v>215</v>
      </c>
      <c r="F656" s="8" t="s">
        <v>51</v>
      </c>
      <c r="G656" s="8" t="s">
        <v>1311</v>
      </c>
      <c r="H656" s="8" t="s">
        <v>1312</v>
      </c>
      <c r="I656" s="8" t="s">
        <v>18</v>
      </c>
      <c r="J656" s="8" t="s">
        <v>203</v>
      </c>
      <c r="K656" s="8" t="s">
        <v>20</v>
      </c>
    </row>
    <row r="657" spans="1:11" ht="15">
      <c r="A657" s="8" t="s">
        <v>1007</v>
      </c>
      <c r="B657" s="8" t="s">
        <v>50</v>
      </c>
      <c r="C657" s="8" t="s">
        <v>51</v>
      </c>
      <c r="D657" s="10">
        <v>44330.40996527778</v>
      </c>
      <c r="E657" s="8" t="s">
        <v>215</v>
      </c>
      <c r="F657" s="8" t="s">
        <v>51</v>
      </c>
      <c r="G657" s="8" t="s">
        <v>1313</v>
      </c>
      <c r="H657" s="8" t="s">
        <v>1089</v>
      </c>
      <c r="I657" s="8" t="s">
        <v>18</v>
      </c>
      <c r="J657" s="8" t="s">
        <v>19</v>
      </c>
      <c r="K657" s="8" t="s">
        <v>20</v>
      </c>
    </row>
    <row r="658" spans="1:11" ht="15">
      <c r="A658" s="8" t="s">
        <v>1007</v>
      </c>
      <c r="B658" s="8" t="s">
        <v>50</v>
      </c>
      <c r="C658" s="8" t="s">
        <v>51</v>
      </c>
      <c r="D658" s="10">
        <v>44330.410162037035</v>
      </c>
      <c r="E658" s="8" t="s">
        <v>215</v>
      </c>
      <c r="F658" s="8" t="s">
        <v>51</v>
      </c>
      <c r="G658" s="8" t="s">
        <v>1314</v>
      </c>
      <c r="H658" s="8" t="s">
        <v>1315</v>
      </c>
      <c r="I658" s="8" t="s">
        <v>18</v>
      </c>
      <c r="J658" s="8" t="s">
        <v>49</v>
      </c>
      <c r="K658" s="8" t="s">
        <v>20</v>
      </c>
    </row>
    <row r="659" spans="1:11" ht="15">
      <c r="A659" s="8" t="s">
        <v>1007</v>
      </c>
      <c r="B659" s="8" t="s">
        <v>50</v>
      </c>
      <c r="C659" s="8" t="s">
        <v>51</v>
      </c>
      <c r="D659" s="10">
        <v>44330.411469907405</v>
      </c>
      <c r="E659" s="8" t="s">
        <v>215</v>
      </c>
      <c r="F659" s="8" t="s">
        <v>51</v>
      </c>
      <c r="G659" s="8" t="s">
        <v>1316</v>
      </c>
      <c r="H659" s="8" t="s">
        <v>1317</v>
      </c>
      <c r="I659" s="8" t="s">
        <v>18</v>
      </c>
      <c r="J659" s="8" t="s">
        <v>19</v>
      </c>
      <c r="K659" s="8" t="s">
        <v>20</v>
      </c>
    </row>
    <row r="660" spans="1:11" ht="15">
      <c r="A660" s="8" t="s">
        <v>1007</v>
      </c>
      <c r="B660" s="8" t="s">
        <v>50</v>
      </c>
      <c r="C660" s="8" t="s">
        <v>51</v>
      </c>
      <c r="D660" s="10">
        <v>44330.41232638889</v>
      </c>
      <c r="E660" s="8" t="s">
        <v>215</v>
      </c>
      <c r="F660" s="8" t="s">
        <v>51</v>
      </c>
      <c r="G660" s="8" t="s">
        <v>1318</v>
      </c>
      <c r="H660" s="8" t="s">
        <v>1319</v>
      </c>
      <c r="I660" s="8" t="s">
        <v>18</v>
      </c>
      <c r="J660" s="8" t="s">
        <v>19</v>
      </c>
      <c r="K660" s="8" t="s">
        <v>20</v>
      </c>
    </row>
    <row r="661" spans="1:11" ht="15">
      <c r="A661" s="8" t="s">
        <v>1007</v>
      </c>
      <c r="B661" s="8" t="s">
        <v>50</v>
      </c>
      <c r="C661" s="8" t="s">
        <v>51</v>
      </c>
      <c r="D661" s="10">
        <v>44330.4125</v>
      </c>
      <c r="E661" s="8" t="s">
        <v>215</v>
      </c>
      <c r="F661" s="8" t="s">
        <v>51</v>
      </c>
      <c r="G661" s="8" t="s">
        <v>1320</v>
      </c>
      <c r="H661" s="8" t="s">
        <v>1321</v>
      </c>
      <c r="I661" s="8" t="s">
        <v>18</v>
      </c>
      <c r="J661" s="8" t="s">
        <v>19</v>
      </c>
      <c r="K661" s="8" t="s">
        <v>20</v>
      </c>
    </row>
    <row r="662" spans="1:11" ht="15">
      <c r="A662" s="8" t="s">
        <v>1007</v>
      </c>
      <c r="B662" s="8" t="s">
        <v>50</v>
      </c>
      <c r="C662" s="8" t="s">
        <v>51</v>
      </c>
      <c r="D662" s="10">
        <v>44330.41336805555</v>
      </c>
      <c r="E662" s="8" t="s">
        <v>215</v>
      </c>
      <c r="F662" s="8" t="s">
        <v>51</v>
      </c>
      <c r="G662" s="8" t="s">
        <v>1322</v>
      </c>
      <c r="H662" s="8" t="s">
        <v>1323</v>
      </c>
      <c r="I662" s="8" t="s">
        <v>18</v>
      </c>
      <c r="J662" s="8" t="s">
        <v>19</v>
      </c>
      <c r="K662" s="8" t="s">
        <v>20</v>
      </c>
    </row>
    <row r="663" spans="1:11" ht="15">
      <c r="A663" s="8" t="s">
        <v>1007</v>
      </c>
      <c r="B663" s="8" t="s">
        <v>50</v>
      </c>
      <c r="C663" s="8" t="s">
        <v>51</v>
      </c>
      <c r="D663" s="10">
        <v>44330.413611111115</v>
      </c>
      <c r="E663" s="8" t="s">
        <v>215</v>
      </c>
      <c r="F663" s="8" t="s">
        <v>51</v>
      </c>
      <c r="G663" s="8" t="s">
        <v>1324</v>
      </c>
      <c r="H663" s="8" t="s">
        <v>1325</v>
      </c>
      <c r="I663" s="8" t="s">
        <v>18</v>
      </c>
      <c r="J663" s="8" t="s">
        <v>19</v>
      </c>
      <c r="K663" s="8" t="s">
        <v>20</v>
      </c>
    </row>
    <row r="664" spans="1:11" ht="15">
      <c r="A664" s="8" t="s">
        <v>1007</v>
      </c>
      <c r="B664" s="8" t="s">
        <v>50</v>
      </c>
      <c r="C664" s="8" t="s">
        <v>51</v>
      </c>
      <c r="D664" s="10">
        <v>44330.59548611111</v>
      </c>
      <c r="E664" s="8" t="s">
        <v>215</v>
      </c>
      <c r="F664" s="8" t="s">
        <v>51</v>
      </c>
      <c r="G664" s="8" t="s">
        <v>1326</v>
      </c>
      <c r="H664" s="8" t="s">
        <v>1327</v>
      </c>
      <c r="I664" s="8" t="s">
        <v>18</v>
      </c>
      <c r="J664" s="8" t="s">
        <v>19</v>
      </c>
      <c r="K664" s="8" t="s">
        <v>20</v>
      </c>
    </row>
    <row r="665" spans="1:11" ht="15">
      <c r="A665" s="8" t="s">
        <v>1007</v>
      </c>
      <c r="B665" s="8" t="s">
        <v>50</v>
      </c>
      <c r="C665" s="8" t="s">
        <v>51</v>
      </c>
      <c r="D665" s="10">
        <v>44330.59633101852</v>
      </c>
      <c r="E665" s="8" t="s">
        <v>215</v>
      </c>
      <c r="F665" s="8" t="s">
        <v>51</v>
      </c>
      <c r="G665" s="8" t="s">
        <v>1328</v>
      </c>
      <c r="H665" s="8" t="s">
        <v>1329</v>
      </c>
      <c r="I665" s="8" t="s">
        <v>18</v>
      </c>
      <c r="J665" s="8" t="s">
        <v>19</v>
      </c>
      <c r="K665" s="8" t="s">
        <v>20</v>
      </c>
    </row>
    <row r="666" spans="1:11" ht="15">
      <c r="A666" s="8" t="s">
        <v>1007</v>
      </c>
      <c r="B666" s="8" t="s">
        <v>50</v>
      </c>
      <c r="C666" s="8" t="s">
        <v>51</v>
      </c>
      <c r="D666" s="10">
        <v>44330.59648148148</v>
      </c>
      <c r="E666" s="8" t="s">
        <v>215</v>
      </c>
      <c r="F666" s="8" t="s">
        <v>51</v>
      </c>
      <c r="G666" s="8" t="s">
        <v>1330</v>
      </c>
      <c r="H666" s="8" t="s">
        <v>1331</v>
      </c>
      <c r="I666" s="8" t="s">
        <v>18</v>
      </c>
      <c r="J666" s="8" t="s">
        <v>19</v>
      </c>
      <c r="K666" s="8" t="s">
        <v>20</v>
      </c>
    </row>
    <row r="667" spans="1:11" ht="15">
      <c r="A667" s="8" t="s">
        <v>1007</v>
      </c>
      <c r="B667" s="8" t="s">
        <v>50</v>
      </c>
      <c r="C667" s="8" t="s">
        <v>51</v>
      </c>
      <c r="D667" s="10">
        <v>44330.43787037037</v>
      </c>
      <c r="E667" s="8" t="s">
        <v>109</v>
      </c>
      <c r="F667" s="8" t="s">
        <v>110</v>
      </c>
      <c r="G667" s="8" t="s">
        <v>1332</v>
      </c>
      <c r="H667" s="8" t="s">
        <v>1333</v>
      </c>
      <c r="I667" s="8" t="s">
        <v>18</v>
      </c>
      <c r="J667" s="8" t="s">
        <v>19</v>
      </c>
      <c r="K667" s="8" t="s">
        <v>20</v>
      </c>
    </row>
    <row r="668" spans="1:11" ht="15">
      <c r="A668" s="8" t="s">
        <v>1007</v>
      </c>
      <c r="B668" s="8" t="s">
        <v>12</v>
      </c>
      <c r="C668" s="8" t="s">
        <v>13</v>
      </c>
      <c r="D668" s="10">
        <v>44330.4299537037</v>
      </c>
      <c r="E668" s="8" t="s">
        <v>14</v>
      </c>
      <c r="F668" s="8" t="s">
        <v>60</v>
      </c>
      <c r="G668" s="8" t="s">
        <v>1334</v>
      </c>
      <c r="H668" s="8" t="s">
        <v>1335</v>
      </c>
      <c r="I668" s="8" t="s">
        <v>18</v>
      </c>
      <c r="J668" s="8" t="s">
        <v>19</v>
      </c>
      <c r="K668" s="8" t="s">
        <v>20</v>
      </c>
    </row>
    <row r="669" spans="1:11" ht="15">
      <c r="A669" s="8" t="s">
        <v>1007</v>
      </c>
      <c r="B669" s="8" t="s">
        <v>65</v>
      </c>
      <c r="C669" s="8" t="s">
        <v>66</v>
      </c>
      <c r="D669" s="10">
        <v>44329.74752314815</v>
      </c>
      <c r="E669" s="8" t="s">
        <v>72</v>
      </c>
      <c r="F669" s="8" t="s">
        <v>1336</v>
      </c>
      <c r="G669" s="8" t="s">
        <v>1337</v>
      </c>
      <c r="H669" s="8" t="s">
        <v>1338</v>
      </c>
      <c r="I669" s="8" t="s">
        <v>18</v>
      </c>
      <c r="J669" s="8" t="s">
        <v>19</v>
      </c>
      <c r="K669" s="8" t="s">
        <v>20</v>
      </c>
    </row>
    <row r="670" spans="1:11" ht="15">
      <c r="A670" s="8" t="s">
        <v>1007</v>
      </c>
      <c r="B670" s="8" t="s">
        <v>65</v>
      </c>
      <c r="C670" s="8" t="s">
        <v>66</v>
      </c>
      <c r="D670" s="10">
        <v>44329.55452546296</v>
      </c>
      <c r="E670" s="8" t="s">
        <v>134</v>
      </c>
      <c r="F670" s="8" t="s">
        <v>1022</v>
      </c>
      <c r="G670" s="8" t="s">
        <v>1339</v>
      </c>
      <c r="H670" s="8" t="s">
        <v>1340</v>
      </c>
      <c r="I670" s="8" t="s">
        <v>18</v>
      </c>
      <c r="J670" s="8" t="s">
        <v>19</v>
      </c>
      <c r="K670" s="8" t="s">
        <v>20</v>
      </c>
    </row>
    <row r="671" spans="1:11" ht="15">
      <c r="A671" s="8" t="s">
        <v>1007</v>
      </c>
      <c r="B671" s="8" t="s">
        <v>65</v>
      </c>
      <c r="C671" s="8" t="s">
        <v>66</v>
      </c>
      <c r="D671" s="10">
        <v>44330.431122685186</v>
      </c>
      <c r="E671" s="8" t="s">
        <v>134</v>
      </c>
      <c r="F671" s="8" t="s">
        <v>1022</v>
      </c>
      <c r="G671" s="8" t="s">
        <v>1341</v>
      </c>
      <c r="H671" s="8" t="s">
        <v>1342</v>
      </c>
      <c r="I671" s="8" t="s">
        <v>18</v>
      </c>
      <c r="J671" s="8" t="s">
        <v>19</v>
      </c>
      <c r="K671" s="8" t="s">
        <v>20</v>
      </c>
    </row>
    <row r="672" spans="1:11" ht="15">
      <c r="A672" s="8" t="s">
        <v>1343</v>
      </c>
      <c r="B672" s="8" t="s">
        <v>24</v>
      </c>
      <c r="C672" s="8" t="s">
        <v>25</v>
      </c>
      <c r="D672" s="10">
        <v>44332.493483796294</v>
      </c>
      <c r="E672" s="8" t="s">
        <v>30</v>
      </c>
      <c r="F672" s="8" t="s">
        <v>39</v>
      </c>
      <c r="G672" s="8" t="s">
        <v>1344</v>
      </c>
      <c r="H672" s="8" t="s">
        <v>1345</v>
      </c>
      <c r="I672" s="8" t="s">
        <v>18</v>
      </c>
      <c r="J672" s="8" t="s">
        <v>19</v>
      </c>
      <c r="K672" s="8" t="s">
        <v>20</v>
      </c>
    </row>
    <row r="673" spans="1:11" ht="15">
      <c r="A673" s="8" t="s">
        <v>1343</v>
      </c>
      <c r="B673" s="8" t="s">
        <v>24</v>
      </c>
      <c r="C673" s="8" t="s">
        <v>25</v>
      </c>
      <c r="D673" s="10">
        <v>44332.49931712963</v>
      </c>
      <c r="E673" s="8" t="s">
        <v>30</v>
      </c>
      <c r="F673" s="8" t="s">
        <v>39</v>
      </c>
      <c r="G673" s="8" t="s">
        <v>1346</v>
      </c>
      <c r="H673" s="8" t="s">
        <v>1347</v>
      </c>
      <c r="I673" s="8" t="s">
        <v>18</v>
      </c>
      <c r="J673" s="8" t="s">
        <v>19</v>
      </c>
      <c r="K673" s="8" t="s">
        <v>42</v>
      </c>
    </row>
    <row r="674" spans="1:11" ht="15">
      <c r="A674" s="8" t="s">
        <v>1348</v>
      </c>
      <c r="B674" s="8" t="s">
        <v>24</v>
      </c>
      <c r="C674" s="8" t="s">
        <v>25</v>
      </c>
      <c r="D674" s="10">
        <v>44333.59991898148</v>
      </c>
      <c r="E674" s="8" t="s">
        <v>30</v>
      </c>
      <c r="F674" s="8" t="s">
        <v>31</v>
      </c>
      <c r="G674" s="8" t="s">
        <v>1349</v>
      </c>
      <c r="H674" s="8" t="s">
        <v>1350</v>
      </c>
      <c r="I674" s="8" t="s">
        <v>18</v>
      </c>
      <c r="J674" s="8" t="s">
        <v>19</v>
      </c>
      <c r="K674" s="8" t="s">
        <v>20</v>
      </c>
    </row>
    <row r="675" spans="1:11" ht="15">
      <c r="A675" s="8" t="s">
        <v>1348</v>
      </c>
      <c r="B675" s="8" t="s">
        <v>50</v>
      </c>
      <c r="C675" s="8" t="s">
        <v>51</v>
      </c>
      <c r="D675" s="10">
        <v>44333.57208333333</v>
      </c>
      <c r="E675" s="8" t="s">
        <v>215</v>
      </c>
      <c r="F675" s="8" t="s">
        <v>51</v>
      </c>
      <c r="G675" s="8" t="s">
        <v>1351</v>
      </c>
      <c r="H675" s="8" t="s">
        <v>1352</v>
      </c>
      <c r="I675" s="8" t="s">
        <v>18</v>
      </c>
      <c r="J675" s="8" t="s">
        <v>19</v>
      </c>
      <c r="K675" s="8" t="s">
        <v>20</v>
      </c>
    </row>
    <row r="676" spans="1:11" ht="15">
      <c r="A676" s="8" t="s">
        <v>1348</v>
      </c>
      <c r="B676" s="8" t="s">
        <v>50</v>
      </c>
      <c r="C676" s="8" t="s">
        <v>51</v>
      </c>
      <c r="D676" s="10">
        <v>44333.47707175926</v>
      </c>
      <c r="E676" s="8" t="s">
        <v>109</v>
      </c>
      <c r="F676" s="8" t="s">
        <v>169</v>
      </c>
      <c r="G676" s="8" t="s">
        <v>1353</v>
      </c>
      <c r="H676" s="8" t="s">
        <v>1354</v>
      </c>
      <c r="I676" s="8" t="s">
        <v>18</v>
      </c>
      <c r="J676" s="8" t="s">
        <v>19</v>
      </c>
      <c r="K676" s="8" t="s">
        <v>20</v>
      </c>
    </row>
    <row r="677" spans="1:11" ht="15">
      <c r="A677" s="8" t="s">
        <v>1348</v>
      </c>
      <c r="B677" s="8" t="s">
        <v>50</v>
      </c>
      <c r="C677" s="8" t="s">
        <v>51</v>
      </c>
      <c r="D677" s="10">
        <v>44333.4396412037</v>
      </c>
      <c r="E677" s="8" t="s">
        <v>109</v>
      </c>
      <c r="F677" s="8" t="s">
        <v>110</v>
      </c>
      <c r="G677" s="8" t="s">
        <v>1355</v>
      </c>
      <c r="H677" s="8" t="s">
        <v>1356</v>
      </c>
      <c r="I677" s="8" t="s">
        <v>18</v>
      </c>
      <c r="J677" s="8" t="s">
        <v>19</v>
      </c>
      <c r="K677" s="8" t="s">
        <v>20</v>
      </c>
    </row>
    <row r="678" spans="1:11" ht="15">
      <c r="A678" s="8" t="s">
        <v>1348</v>
      </c>
      <c r="B678" s="8" t="s">
        <v>12</v>
      </c>
      <c r="C678" s="8" t="s">
        <v>13</v>
      </c>
      <c r="D678" s="10">
        <v>44330.746712962966</v>
      </c>
      <c r="E678" s="8" t="s">
        <v>14</v>
      </c>
      <c r="F678" s="8" t="s">
        <v>15</v>
      </c>
      <c r="G678" s="8" t="s">
        <v>1357</v>
      </c>
      <c r="H678" s="8" t="s">
        <v>1358</v>
      </c>
      <c r="I678" s="8" t="s">
        <v>18</v>
      </c>
      <c r="J678" s="8" t="s">
        <v>19</v>
      </c>
      <c r="K678" s="8" t="s">
        <v>20</v>
      </c>
    </row>
    <row r="679" spans="1:11" ht="15">
      <c r="A679" s="8" t="s">
        <v>1348</v>
      </c>
      <c r="B679" s="8" t="s">
        <v>12</v>
      </c>
      <c r="C679" s="8" t="s">
        <v>13</v>
      </c>
      <c r="D679" s="10">
        <v>44333.80836805556</v>
      </c>
      <c r="E679" s="8" t="s">
        <v>118</v>
      </c>
      <c r="F679" s="8" t="s">
        <v>13</v>
      </c>
      <c r="G679" s="8" t="s">
        <v>1359</v>
      </c>
      <c r="H679" s="8" t="s">
        <v>120</v>
      </c>
      <c r="I679" s="8" t="s">
        <v>18</v>
      </c>
      <c r="J679" s="8" t="s">
        <v>19</v>
      </c>
      <c r="K679" s="8" t="s">
        <v>20</v>
      </c>
    </row>
    <row r="680" spans="1:11" ht="15">
      <c r="A680" s="8" t="s">
        <v>1348</v>
      </c>
      <c r="B680" s="8" t="s">
        <v>65</v>
      </c>
      <c r="C680" s="8" t="s">
        <v>66</v>
      </c>
      <c r="D680" s="10">
        <v>44330.586863425924</v>
      </c>
      <c r="E680" s="8" t="s">
        <v>26</v>
      </c>
      <c r="F680" s="8" t="s">
        <v>27</v>
      </c>
      <c r="G680" s="8" t="s">
        <v>1360</v>
      </c>
      <c r="H680" s="8" t="s">
        <v>1361</v>
      </c>
      <c r="I680" s="8" t="s">
        <v>18</v>
      </c>
      <c r="J680" s="8" t="s">
        <v>19</v>
      </c>
      <c r="K680" s="8" t="s">
        <v>20</v>
      </c>
    </row>
    <row r="681" spans="1:11" ht="15">
      <c r="A681" s="8" t="s">
        <v>1348</v>
      </c>
      <c r="B681" s="8" t="s">
        <v>65</v>
      </c>
      <c r="C681" s="8" t="s">
        <v>66</v>
      </c>
      <c r="D681" s="10">
        <v>44333.467835648145</v>
      </c>
      <c r="E681" s="8" t="s">
        <v>52</v>
      </c>
      <c r="F681" s="8" t="s">
        <v>69</v>
      </c>
      <c r="G681" s="8" t="s">
        <v>1362</v>
      </c>
      <c r="H681" s="8" t="s">
        <v>1363</v>
      </c>
      <c r="I681" s="8" t="s">
        <v>18</v>
      </c>
      <c r="J681" s="8" t="s">
        <v>19</v>
      </c>
      <c r="K681" s="8" t="s">
        <v>20</v>
      </c>
    </row>
    <row r="682" spans="1:11" ht="15">
      <c r="A682" s="8" t="s">
        <v>1348</v>
      </c>
      <c r="B682" s="8" t="s">
        <v>65</v>
      </c>
      <c r="C682" s="8" t="s">
        <v>66</v>
      </c>
      <c r="D682" s="10">
        <v>44330.620162037034</v>
      </c>
      <c r="E682" s="8" t="s">
        <v>1364</v>
      </c>
      <c r="F682" s="8" t="s">
        <v>1365</v>
      </c>
      <c r="G682" s="8" t="s">
        <v>1366</v>
      </c>
      <c r="H682" s="8" t="s">
        <v>1367</v>
      </c>
      <c r="I682" s="8" t="s">
        <v>18</v>
      </c>
      <c r="J682" s="8" t="s">
        <v>19</v>
      </c>
      <c r="K682" s="8" t="s">
        <v>20</v>
      </c>
    </row>
    <row r="683" spans="1:11" ht="15">
      <c r="A683" s="8" t="s">
        <v>1368</v>
      </c>
      <c r="B683" s="8" t="s">
        <v>24</v>
      </c>
      <c r="C683" s="8" t="s">
        <v>25</v>
      </c>
      <c r="D683" s="10">
        <v>44334.42390046296</v>
      </c>
      <c r="E683" s="8" t="s">
        <v>30</v>
      </c>
      <c r="F683" s="8" t="s">
        <v>39</v>
      </c>
      <c r="G683" s="8" t="s">
        <v>1369</v>
      </c>
      <c r="H683" s="8" t="s">
        <v>1370</v>
      </c>
      <c r="I683" s="8" t="s">
        <v>18</v>
      </c>
      <c r="J683" s="8" t="s">
        <v>19</v>
      </c>
      <c r="K683" s="8" t="s">
        <v>42</v>
      </c>
    </row>
    <row r="684" spans="1:11" ht="15">
      <c r="A684" s="8" t="s">
        <v>1368</v>
      </c>
      <c r="B684" s="8" t="s">
        <v>24</v>
      </c>
      <c r="C684" s="8" t="s">
        <v>25</v>
      </c>
      <c r="D684" s="10">
        <v>44334.77947916667</v>
      </c>
      <c r="E684" s="8" t="s">
        <v>45</v>
      </c>
      <c r="F684" s="8" t="s">
        <v>187</v>
      </c>
      <c r="G684" s="8" t="s">
        <v>1371</v>
      </c>
      <c r="H684" s="8" t="s">
        <v>1372</v>
      </c>
      <c r="I684" s="8" t="s">
        <v>18</v>
      </c>
      <c r="J684" s="8" t="s">
        <v>19</v>
      </c>
      <c r="K684" s="8" t="s">
        <v>42</v>
      </c>
    </row>
    <row r="685" spans="1:11" ht="15">
      <c r="A685" s="8" t="s">
        <v>1368</v>
      </c>
      <c r="B685" s="8" t="s">
        <v>24</v>
      </c>
      <c r="C685" s="8" t="s">
        <v>25</v>
      </c>
      <c r="D685" s="10">
        <v>44334.64648148148</v>
      </c>
      <c r="E685" s="8" t="s">
        <v>45</v>
      </c>
      <c r="F685" s="8" t="s">
        <v>187</v>
      </c>
      <c r="G685" s="8" t="s">
        <v>1373</v>
      </c>
      <c r="H685" s="8" t="s">
        <v>1374</v>
      </c>
      <c r="I685" s="8" t="s">
        <v>18</v>
      </c>
      <c r="J685" s="8" t="s">
        <v>19</v>
      </c>
      <c r="K685" s="8" t="s">
        <v>20</v>
      </c>
    </row>
    <row r="686" spans="1:11" ht="15">
      <c r="A686" s="8" t="s">
        <v>1368</v>
      </c>
      <c r="B686" s="8" t="s">
        <v>24</v>
      </c>
      <c r="C686" s="8" t="s">
        <v>25</v>
      </c>
      <c r="D686" s="10">
        <v>44333.65626157408</v>
      </c>
      <c r="E686" s="8" t="s">
        <v>134</v>
      </c>
      <c r="F686" s="8" t="s">
        <v>135</v>
      </c>
      <c r="G686" s="8" t="s">
        <v>1375</v>
      </c>
      <c r="H686" s="8" t="s">
        <v>1376</v>
      </c>
      <c r="I686" s="8" t="s">
        <v>18</v>
      </c>
      <c r="J686" s="8" t="s">
        <v>19</v>
      </c>
      <c r="K686" s="8" t="s">
        <v>36</v>
      </c>
    </row>
    <row r="687" spans="1:11" ht="15">
      <c r="A687" s="8" t="s">
        <v>1368</v>
      </c>
      <c r="B687" s="8" t="s">
        <v>50</v>
      </c>
      <c r="C687" s="8" t="s">
        <v>51</v>
      </c>
      <c r="D687" s="10">
        <v>44334.60539351852</v>
      </c>
      <c r="E687" s="8" t="s">
        <v>215</v>
      </c>
      <c r="F687" s="8" t="s">
        <v>51</v>
      </c>
      <c r="G687" s="8" t="s">
        <v>1377</v>
      </c>
      <c r="H687" s="8" t="s">
        <v>1378</v>
      </c>
      <c r="I687" s="8" t="s">
        <v>18</v>
      </c>
      <c r="J687" s="8" t="s">
        <v>19</v>
      </c>
      <c r="K687" s="8" t="s">
        <v>20</v>
      </c>
    </row>
    <row r="688" spans="1:11" ht="15">
      <c r="A688" s="8" t="s">
        <v>1368</v>
      </c>
      <c r="B688" s="8" t="s">
        <v>50</v>
      </c>
      <c r="C688" s="8" t="s">
        <v>51</v>
      </c>
      <c r="D688" s="10">
        <v>44334.56706018518</v>
      </c>
      <c r="E688" s="8" t="s">
        <v>215</v>
      </c>
      <c r="F688" s="8" t="s">
        <v>51</v>
      </c>
      <c r="G688" s="8" t="s">
        <v>1379</v>
      </c>
      <c r="H688" s="8" t="s">
        <v>1380</v>
      </c>
      <c r="I688" s="8" t="s">
        <v>18</v>
      </c>
      <c r="J688" s="8" t="s">
        <v>49</v>
      </c>
      <c r="K688" s="8" t="s">
        <v>20</v>
      </c>
    </row>
    <row r="689" spans="1:11" ht="15">
      <c r="A689" s="8" t="s">
        <v>1368</v>
      </c>
      <c r="B689" s="8" t="s">
        <v>50</v>
      </c>
      <c r="C689" s="8" t="s">
        <v>51</v>
      </c>
      <c r="D689" s="10">
        <v>44334.37719907407</v>
      </c>
      <c r="E689" s="8" t="s">
        <v>109</v>
      </c>
      <c r="F689" s="8" t="s">
        <v>110</v>
      </c>
      <c r="G689" s="8" t="s">
        <v>1381</v>
      </c>
      <c r="H689" s="8" t="s">
        <v>1382</v>
      </c>
      <c r="I689" s="8" t="s">
        <v>18</v>
      </c>
      <c r="J689" s="8" t="s">
        <v>19</v>
      </c>
      <c r="K689" s="8" t="s">
        <v>42</v>
      </c>
    </row>
    <row r="690" spans="1:11" ht="15">
      <c r="A690" s="8" t="s">
        <v>1368</v>
      </c>
      <c r="B690" s="8" t="s">
        <v>12</v>
      </c>
      <c r="C690" s="8" t="s">
        <v>13</v>
      </c>
      <c r="D690" s="10">
        <v>44334.4528587963</v>
      </c>
      <c r="E690" s="8" t="s">
        <v>14</v>
      </c>
      <c r="F690" s="8" t="s">
        <v>222</v>
      </c>
      <c r="G690" s="8" t="s">
        <v>1383</v>
      </c>
      <c r="H690" s="8" t="s">
        <v>1384</v>
      </c>
      <c r="I690" s="8" t="s">
        <v>18</v>
      </c>
      <c r="J690" s="8" t="s">
        <v>19</v>
      </c>
      <c r="K690" s="8" t="s">
        <v>20</v>
      </c>
    </row>
    <row r="691" spans="1:11" ht="15">
      <c r="A691" s="8" t="s">
        <v>1368</v>
      </c>
      <c r="B691" s="8" t="s">
        <v>65</v>
      </c>
      <c r="C691" s="8" t="s">
        <v>66</v>
      </c>
      <c r="D691" s="10">
        <v>44334.37373842593</v>
      </c>
      <c r="E691" s="8" t="s">
        <v>26</v>
      </c>
      <c r="F691" s="8" t="s">
        <v>1385</v>
      </c>
      <c r="G691" s="8" t="s">
        <v>1386</v>
      </c>
      <c r="H691" s="8" t="s">
        <v>1387</v>
      </c>
      <c r="I691" s="8" t="s">
        <v>18</v>
      </c>
      <c r="J691" s="8" t="s">
        <v>19</v>
      </c>
      <c r="K691" s="8" t="s">
        <v>20</v>
      </c>
    </row>
    <row r="692" spans="1:11" ht="15">
      <c r="A692" s="8" t="s">
        <v>1368</v>
      </c>
      <c r="B692" s="8" t="s">
        <v>65</v>
      </c>
      <c r="C692" s="8" t="s">
        <v>66</v>
      </c>
      <c r="D692" s="10">
        <v>44333.479849537034</v>
      </c>
      <c r="E692" s="8" t="s">
        <v>14</v>
      </c>
      <c r="F692" s="8" t="s">
        <v>115</v>
      </c>
      <c r="G692" s="8" t="s">
        <v>1388</v>
      </c>
      <c r="H692" s="8" t="s">
        <v>1389</v>
      </c>
      <c r="I692" s="8" t="s">
        <v>18</v>
      </c>
      <c r="J692" s="8" t="s">
        <v>19</v>
      </c>
      <c r="K692" s="8" t="s">
        <v>20</v>
      </c>
    </row>
    <row r="693" spans="1:11" ht="15">
      <c r="A693" s="8" t="s">
        <v>1368</v>
      </c>
      <c r="B693" s="8" t="s">
        <v>65</v>
      </c>
      <c r="C693" s="8" t="s">
        <v>66</v>
      </c>
      <c r="D693" s="10">
        <v>44334.694872685184</v>
      </c>
      <c r="E693" s="8" t="s">
        <v>14</v>
      </c>
      <c r="F693" s="8" t="s">
        <v>222</v>
      </c>
      <c r="G693" s="8" t="s">
        <v>1390</v>
      </c>
      <c r="H693" s="8" t="s">
        <v>1391</v>
      </c>
      <c r="I693" s="8" t="s">
        <v>18</v>
      </c>
      <c r="J693" s="8" t="s">
        <v>750</v>
      </c>
      <c r="K693" s="8" t="s">
        <v>20</v>
      </c>
    </row>
    <row r="694" spans="1:11" ht="15">
      <c r="A694" s="8" t="s">
        <v>1368</v>
      </c>
      <c r="B694" s="8" t="s">
        <v>65</v>
      </c>
      <c r="C694" s="8" t="s">
        <v>66</v>
      </c>
      <c r="D694" s="10">
        <v>44333.576053240744</v>
      </c>
      <c r="E694" s="8" t="s">
        <v>30</v>
      </c>
      <c r="F694" s="8" t="s">
        <v>39</v>
      </c>
      <c r="G694" s="8" t="s">
        <v>1392</v>
      </c>
      <c r="H694" s="8" t="s">
        <v>1393</v>
      </c>
      <c r="I694" s="8" t="s">
        <v>18</v>
      </c>
      <c r="J694" s="8" t="s">
        <v>19</v>
      </c>
      <c r="K694" s="8" t="s">
        <v>20</v>
      </c>
    </row>
    <row r="695" spans="1:11" ht="15">
      <c r="A695" s="8" t="s">
        <v>1368</v>
      </c>
      <c r="B695" s="8" t="s">
        <v>65</v>
      </c>
      <c r="C695" s="8" t="s">
        <v>66</v>
      </c>
      <c r="D695" s="10">
        <v>44334.41079861111</v>
      </c>
      <c r="E695" s="8" t="s">
        <v>121</v>
      </c>
      <c r="F695" s="8" t="s">
        <v>975</v>
      </c>
      <c r="G695" s="8" t="s">
        <v>1394</v>
      </c>
      <c r="H695" s="8" t="s">
        <v>1395</v>
      </c>
      <c r="I695" s="8" t="s">
        <v>18</v>
      </c>
      <c r="J695" s="8" t="s">
        <v>19</v>
      </c>
      <c r="K695" s="8" t="s">
        <v>20</v>
      </c>
    </row>
    <row r="696" spans="1:11" ht="15">
      <c r="A696" s="8" t="s">
        <v>1368</v>
      </c>
      <c r="B696" s="8" t="s">
        <v>65</v>
      </c>
      <c r="C696" s="8" t="s">
        <v>66</v>
      </c>
      <c r="D696" s="10">
        <v>44334.65590277778</v>
      </c>
      <c r="E696" s="8" t="s">
        <v>134</v>
      </c>
      <c r="F696" s="8" t="s">
        <v>1022</v>
      </c>
      <c r="G696" s="8" t="s">
        <v>1396</v>
      </c>
      <c r="H696" s="8" t="s">
        <v>1397</v>
      </c>
      <c r="I696" s="8" t="s">
        <v>18</v>
      </c>
      <c r="J696" s="8" t="s">
        <v>19</v>
      </c>
      <c r="K696" s="8" t="s">
        <v>20</v>
      </c>
    </row>
    <row r="697" spans="1:11" ht="15">
      <c r="A697" s="8" t="s">
        <v>1368</v>
      </c>
      <c r="B697" s="8" t="s">
        <v>65</v>
      </c>
      <c r="C697" s="8" t="s">
        <v>66</v>
      </c>
      <c r="D697" s="10">
        <v>44334.57032407408</v>
      </c>
      <c r="E697" s="8" t="s">
        <v>138</v>
      </c>
      <c r="F697" s="8" t="s">
        <v>1398</v>
      </c>
      <c r="G697" s="8" t="s">
        <v>1399</v>
      </c>
      <c r="H697" s="8" t="s">
        <v>1400</v>
      </c>
      <c r="I697" s="8" t="s">
        <v>18</v>
      </c>
      <c r="J697" s="8" t="s">
        <v>19</v>
      </c>
      <c r="K697" s="8" t="s">
        <v>20</v>
      </c>
    </row>
    <row r="698" spans="1:11" ht="15">
      <c r="A698" s="8" t="s">
        <v>1401</v>
      </c>
      <c r="B698" s="8" t="s">
        <v>24</v>
      </c>
      <c r="C698" s="8" t="s">
        <v>25</v>
      </c>
      <c r="D698" s="10">
        <v>44336.39197916666</v>
      </c>
      <c r="E698" s="8" t="s">
        <v>30</v>
      </c>
      <c r="F698" s="8" t="s">
        <v>85</v>
      </c>
      <c r="G698" s="8" t="s">
        <v>1402</v>
      </c>
      <c r="H698" s="8" t="s">
        <v>1403</v>
      </c>
      <c r="I698" s="8" t="s">
        <v>18</v>
      </c>
      <c r="J698" s="8" t="s">
        <v>19</v>
      </c>
      <c r="K698" s="8" t="s">
        <v>20</v>
      </c>
    </row>
    <row r="699" spans="1:11" ht="15">
      <c r="A699" s="8" t="s">
        <v>1401</v>
      </c>
      <c r="B699" s="8" t="s">
        <v>24</v>
      </c>
      <c r="C699" s="8" t="s">
        <v>25</v>
      </c>
      <c r="D699" s="10">
        <v>44336.397256944445</v>
      </c>
      <c r="E699" s="8" t="s">
        <v>45</v>
      </c>
      <c r="F699" s="8" t="s">
        <v>187</v>
      </c>
      <c r="G699" s="8" t="s">
        <v>1404</v>
      </c>
      <c r="H699" s="8" t="s">
        <v>1405</v>
      </c>
      <c r="I699" s="8" t="s">
        <v>18</v>
      </c>
      <c r="J699" s="8" t="s">
        <v>19</v>
      </c>
      <c r="K699" s="8" t="s">
        <v>42</v>
      </c>
    </row>
    <row r="700" spans="1:11" ht="15">
      <c r="A700" s="8" t="s">
        <v>1401</v>
      </c>
      <c r="B700" s="8" t="s">
        <v>24</v>
      </c>
      <c r="C700" s="8" t="s">
        <v>25</v>
      </c>
      <c r="D700" s="10">
        <v>44336.635</v>
      </c>
      <c r="E700" s="8" t="s">
        <v>134</v>
      </c>
      <c r="F700" s="8" t="s">
        <v>200</v>
      </c>
      <c r="G700" s="8" t="s">
        <v>1406</v>
      </c>
      <c r="H700" s="8" t="s">
        <v>1407</v>
      </c>
      <c r="I700" s="8" t="s">
        <v>18</v>
      </c>
      <c r="J700" s="8" t="s">
        <v>203</v>
      </c>
      <c r="K700" s="8" t="s">
        <v>20</v>
      </c>
    </row>
    <row r="701" spans="1:11" ht="15">
      <c r="A701" s="8" t="s">
        <v>1401</v>
      </c>
      <c r="B701" s="8" t="s">
        <v>50</v>
      </c>
      <c r="C701" s="8" t="s">
        <v>51</v>
      </c>
      <c r="D701" s="10">
        <v>44336.74297453704</v>
      </c>
      <c r="E701" s="8" t="s">
        <v>215</v>
      </c>
      <c r="F701" s="8" t="s">
        <v>51</v>
      </c>
      <c r="G701" s="8" t="s">
        <v>1408</v>
      </c>
      <c r="H701" s="8" t="s">
        <v>1409</v>
      </c>
      <c r="I701" s="8" t="s">
        <v>18</v>
      </c>
      <c r="J701" s="8" t="s">
        <v>19</v>
      </c>
      <c r="K701" s="8" t="s">
        <v>20</v>
      </c>
    </row>
    <row r="702" spans="1:11" ht="15">
      <c r="A702" s="8" t="s">
        <v>1401</v>
      </c>
      <c r="B702" s="8" t="s">
        <v>50</v>
      </c>
      <c r="C702" s="8" t="s">
        <v>51</v>
      </c>
      <c r="D702" s="10">
        <v>44336.490069444444</v>
      </c>
      <c r="E702" s="8" t="s">
        <v>215</v>
      </c>
      <c r="F702" s="8" t="s">
        <v>51</v>
      </c>
      <c r="G702" s="8" t="s">
        <v>1410</v>
      </c>
      <c r="H702" s="8" t="s">
        <v>1411</v>
      </c>
      <c r="I702" s="8" t="s">
        <v>18</v>
      </c>
      <c r="J702" s="8" t="s">
        <v>19</v>
      </c>
      <c r="K702" s="8" t="s">
        <v>20</v>
      </c>
    </row>
    <row r="703" spans="1:11" ht="15">
      <c r="A703" s="8" t="s">
        <v>1401</v>
      </c>
      <c r="B703" s="8" t="s">
        <v>50</v>
      </c>
      <c r="C703" s="8" t="s">
        <v>51</v>
      </c>
      <c r="D703" s="10">
        <v>44336.43230324074</v>
      </c>
      <c r="E703" s="8" t="s">
        <v>52</v>
      </c>
      <c r="F703" s="8" t="s">
        <v>53</v>
      </c>
      <c r="G703" s="8" t="s">
        <v>1412</v>
      </c>
      <c r="H703" s="8" t="s">
        <v>1413</v>
      </c>
      <c r="I703" s="8" t="s">
        <v>18</v>
      </c>
      <c r="J703" s="8" t="s">
        <v>160</v>
      </c>
      <c r="K703" s="8" t="s">
        <v>20</v>
      </c>
    </row>
    <row r="704" spans="1:11" ht="15">
      <c r="A704" s="8" t="s">
        <v>1401</v>
      </c>
      <c r="B704" s="8" t="s">
        <v>50</v>
      </c>
      <c r="C704" s="8" t="s">
        <v>51</v>
      </c>
      <c r="D704" s="10">
        <v>44336.448287037034</v>
      </c>
      <c r="E704" s="8" t="s">
        <v>52</v>
      </c>
      <c r="F704" s="8" t="s">
        <v>69</v>
      </c>
      <c r="G704" s="8" t="s">
        <v>1414</v>
      </c>
      <c r="H704" s="8" t="s">
        <v>1415</v>
      </c>
      <c r="I704" s="8" t="s">
        <v>18</v>
      </c>
      <c r="J704" s="8" t="s">
        <v>19</v>
      </c>
      <c r="K704" s="8" t="s">
        <v>20</v>
      </c>
    </row>
    <row r="705" spans="1:11" ht="15">
      <c r="A705" s="8" t="s">
        <v>1401</v>
      </c>
      <c r="B705" s="8" t="s">
        <v>50</v>
      </c>
      <c r="C705" s="8" t="s">
        <v>51</v>
      </c>
      <c r="D705" s="10">
        <v>44336.58619212963</v>
      </c>
      <c r="E705" s="8" t="s">
        <v>72</v>
      </c>
      <c r="F705" s="8" t="s">
        <v>76</v>
      </c>
      <c r="G705" s="8" t="s">
        <v>1416</v>
      </c>
      <c r="H705" s="8" t="s">
        <v>1417</v>
      </c>
      <c r="I705" s="8" t="s">
        <v>18</v>
      </c>
      <c r="J705" s="8" t="s">
        <v>19</v>
      </c>
      <c r="K705" s="8" t="s">
        <v>20</v>
      </c>
    </row>
    <row r="706" spans="1:11" ht="15">
      <c r="A706" s="8" t="s">
        <v>1401</v>
      </c>
      <c r="B706" s="8" t="s">
        <v>12</v>
      </c>
      <c r="C706" s="8" t="s">
        <v>13</v>
      </c>
      <c r="D706" s="10">
        <v>44334.55881944444</v>
      </c>
      <c r="E706" s="8" t="s">
        <v>231</v>
      </c>
      <c r="F706" s="8" t="s">
        <v>1418</v>
      </c>
      <c r="G706" s="8" t="s">
        <v>1419</v>
      </c>
      <c r="H706" s="8" t="s">
        <v>1420</v>
      </c>
      <c r="I706" s="8" t="s">
        <v>18</v>
      </c>
      <c r="J706" s="8" t="s">
        <v>19</v>
      </c>
      <c r="K706" s="8" t="s">
        <v>20</v>
      </c>
    </row>
    <row r="707" spans="1:11" ht="15">
      <c r="A707" s="8" t="s">
        <v>1401</v>
      </c>
      <c r="B707" s="8" t="s">
        <v>65</v>
      </c>
      <c r="C707" s="8" t="s">
        <v>66</v>
      </c>
      <c r="D707" s="10">
        <v>44336.36009259259</v>
      </c>
      <c r="E707" s="8" t="s">
        <v>156</v>
      </c>
      <c r="F707" s="8" t="s">
        <v>157</v>
      </c>
      <c r="G707" s="8" t="s">
        <v>1421</v>
      </c>
      <c r="H707" s="8" t="s">
        <v>1422</v>
      </c>
      <c r="I707" s="8" t="s">
        <v>18</v>
      </c>
      <c r="J707" s="8" t="s">
        <v>160</v>
      </c>
      <c r="K707" s="8" t="s">
        <v>20</v>
      </c>
    </row>
    <row r="708" spans="1:11" ht="15">
      <c r="A708" s="8" t="s">
        <v>1401</v>
      </c>
      <c r="B708" s="8" t="s">
        <v>65</v>
      </c>
      <c r="C708" s="8" t="s">
        <v>66</v>
      </c>
      <c r="D708" s="10">
        <v>44336.37633101852</v>
      </c>
      <c r="E708" s="8" t="s">
        <v>72</v>
      </c>
      <c r="F708" s="8" t="s">
        <v>76</v>
      </c>
      <c r="G708" s="8" t="s">
        <v>1423</v>
      </c>
      <c r="H708" s="8" t="s">
        <v>1424</v>
      </c>
      <c r="I708" s="8" t="s">
        <v>18</v>
      </c>
      <c r="J708" s="8" t="s">
        <v>19</v>
      </c>
      <c r="K708" s="8" t="s">
        <v>20</v>
      </c>
    </row>
    <row r="709" spans="1:11" ht="15">
      <c r="A709" s="8" t="s">
        <v>1425</v>
      </c>
      <c r="B709" s="8" t="s">
        <v>24</v>
      </c>
      <c r="C709" s="8" t="s">
        <v>25</v>
      </c>
      <c r="D709" s="10">
        <v>44337.553460648145</v>
      </c>
      <c r="E709" s="8" t="s">
        <v>30</v>
      </c>
      <c r="F709" s="8" t="s">
        <v>39</v>
      </c>
      <c r="G709" s="8" t="s">
        <v>1426</v>
      </c>
      <c r="H709" s="8" t="s">
        <v>1427</v>
      </c>
      <c r="I709" s="8" t="s">
        <v>18</v>
      </c>
      <c r="J709" s="8" t="s">
        <v>19</v>
      </c>
      <c r="K709" s="8" t="s">
        <v>20</v>
      </c>
    </row>
    <row r="710" spans="1:11" ht="15">
      <c r="A710" s="8" t="s">
        <v>1425</v>
      </c>
      <c r="B710" s="8" t="s">
        <v>24</v>
      </c>
      <c r="C710" s="8" t="s">
        <v>25</v>
      </c>
      <c r="D710" s="10">
        <v>44337.672997685186</v>
      </c>
      <c r="E710" s="8" t="s">
        <v>45</v>
      </c>
      <c r="F710" s="8" t="s">
        <v>187</v>
      </c>
      <c r="G710" s="8" t="s">
        <v>1428</v>
      </c>
      <c r="H710" s="8" t="s">
        <v>1429</v>
      </c>
      <c r="I710" s="8" t="s">
        <v>18</v>
      </c>
      <c r="J710" s="8" t="s">
        <v>49</v>
      </c>
      <c r="K710" s="8" t="s">
        <v>20</v>
      </c>
    </row>
    <row r="711" spans="1:11" ht="15">
      <c r="A711" s="8" t="s">
        <v>1425</v>
      </c>
      <c r="B711" s="8" t="s">
        <v>24</v>
      </c>
      <c r="C711" s="8" t="s">
        <v>25</v>
      </c>
      <c r="D711" s="10">
        <v>44337.40591435185</v>
      </c>
      <c r="E711" s="8" t="s">
        <v>45</v>
      </c>
      <c r="F711" s="8" t="s">
        <v>187</v>
      </c>
      <c r="G711" s="8" t="s">
        <v>1430</v>
      </c>
      <c r="H711" s="8" t="s">
        <v>1431</v>
      </c>
      <c r="I711" s="8" t="s">
        <v>18</v>
      </c>
      <c r="J711" s="8" t="s">
        <v>19</v>
      </c>
      <c r="K711" s="8" t="s">
        <v>36</v>
      </c>
    </row>
    <row r="712" spans="1:11" ht="15">
      <c r="A712" s="8" t="s">
        <v>1425</v>
      </c>
      <c r="B712" s="8" t="s">
        <v>24</v>
      </c>
      <c r="C712" s="8" t="s">
        <v>25</v>
      </c>
      <c r="D712" s="10">
        <v>44337.673622685186</v>
      </c>
      <c r="E712" s="8" t="s">
        <v>45</v>
      </c>
      <c r="F712" s="8" t="s">
        <v>187</v>
      </c>
      <c r="G712" s="8" t="s">
        <v>1432</v>
      </c>
      <c r="H712" s="8" t="s">
        <v>1433</v>
      </c>
      <c r="I712" s="8" t="s">
        <v>18</v>
      </c>
      <c r="J712" s="8" t="s">
        <v>49</v>
      </c>
      <c r="K712" s="8" t="s">
        <v>42</v>
      </c>
    </row>
    <row r="713" spans="1:11" ht="15">
      <c r="A713" s="8" t="s">
        <v>1425</v>
      </c>
      <c r="B713" s="8" t="s">
        <v>24</v>
      </c>
      <c r="C713" s="8" t="s">
        <v>25</v>
      </c>
      <c r="D713" s="10">
        <v>44337.67424768519</v>
      </c>
      <c r="E713" s="8" t="s">
        <v>45</v>
      </c>
      <c r="F713" s="8" t="s">
        <v>187</v>
      </c>
      <c r="G713" s="8" t="s">
        <v>1434</v>
      </c>
      <c r="H713" s="8" t="s">
        <v>1435</v>
      </c>
      <c r="I713" s="8" t="s">
        <v>18</v>
      </c>
      <c r="J713" s="8" t="s">
        <v>19</v>
      </c>
      <c r="K713" s="8" t="s">
        <v>20</v>
      </c>
    </row>
    <row r="714" spans="1:11" ht="15">
      <c r="A714" s="8" t="s">
        <v>1425</v>
      </c>
      <c r="B714" s="8" t="s">
        <v>24</v>
      </c>
      <c r="C714" s="8" t="s">
        <v>25</v>
      </c>
      <c r="D714" s="10">
        <v>44337.640555555554</v>
      </c>
      <c r="E714" s="8" t="s">
        <v>1436</v>
      </c>
      <c r="F714" s="8" t="s">
        <v>1437</v>
      </c>
      <c r="G714" s="8" t="s">
        <v>1438</v>
      </c>
      <c r="H714" s="8" t="s">
        <v>1439</v>
      </c>
      <c r="I714" s="8" t="s">
        <v>18</v>
      </c>
      <c r="J714" s="8" t="s">
        <v>19</v>
      </c>
      <c r="K714" s="8" t="s">
        <v>20</v>
      </c>
    </row>
    <row r="715" spans="1:11" ht="15">
      <c r="A715" s="8" t="s">
        <v>1425</v>
      </c>
      <c r="B715" s="8" t="s">
        <v>50</v>
      </c>
      <c r="C715" s="8" t="s">
        <v>51</v>
      </c>
      <c r="D715" s="10">
        <v>44337.42304398148</v>
      </c>
      <c r="E715" s="8" t="s">
        <v>26</v>
      </c>
      <c r="F715" s="8" t="s">
        <v>27</v>
      </c>
      <c r="G715" s="8" t="s">
        <v>1440</v>
      </c>
      <c r="H715" s="8" t="s">
        <v>1441</v>
      </c>
      <c r="I715" s="8" t="s">
        <v>18</v>
      </c>
      <c r="J715" s="8" t="s">
        <v>19</v>
      </c>
      <c r="K715" s="8" t="s">
        <v>20</v>
      </c>
    </row>
    <row r="716" spans="1:11" ht="15">
      <c r="A716" s="8" t="s">
        <v>1425</v>
      </c>
      <c r="B716" s="8" t="s">
        <v>50</v>
      </c>
      <c r="C716" s="8" t="s">
        <v>51</v>
      </c>
      <c r="D716" s="10">
        <v>44336.827523148146</v>
      </c>
      <c r="E716" s="8" t="s">
        <v>26</v>
      </c>
      <c r="F716" s="8" t="s">
        <v>27</v>
      </c>
      <c r="G716" s="8" t="s">
        <v>1442</v>
      </c>
      <c r="H716" s="8" t="s">
        <v>1443</v>
      </c>
      <c r="I716" s="8" t="s">
        <v>18</v>
      </c>
      <c r="J716" s="8" t="s">
        <v>19</v>
      </c>
      <c r="K716" s="8" t="s">
        <v>20</v>
      </c>
    </row>
    <row r="717" spans="1:11" ht="15">
      <c r="A717" s="8" t="s">
        <v>1425</v>
      </c>
      <c r="B717" s="8" t="s">
        <v>50</v>
      </c>
      <c r="C717" s="8" t="s">
        <v>51</v>
      </c>
      <c r="D717" s="10">
        <v>44337.45056712963</v>
      </c>
      <c r="E717" s="8" t="s">
        <v>215</v>
      </c>
      <c r="F717" s="8" t="s">
        <v>51</v>
      </c>
      <c r="G717" s="8" t="s">
        <v>1444</v>
      </c>
      <c r="H717" s="8" t="s">
        <v>310</v>
      </c>
      <c r="I717" s="8" t="s">
        <v>18</v>
      </c>
      <c r="J717" s="8" t="s">
        <v>19</v>
      </c>
      <c r="K717" s="8" t="s">
        <v>20</v>
      </c>
    </row>
    <row r="718" spans="1:11" ht="15">
      <c r="A718" s="8" t="s">
        <v>1425</v>
      </c>
      <c r="B718" s="8" t="s">
        <v>50</v>
      </c>
      <c r="C718" s="8" t="s">
        <v>51</v>
      </c>
      <c r="D718" s="10">
        <v>44337.706145833334</v>
      </c>
      <c r="E718" s="8" t="s">
        <v>215</v>
      </c>
      <c r="F718" s="8" t="s">
        <v>51</v>
      </c>
      <c r="G718" s="8" t="s">
        <v>1445</v>
      </c>
      <c r="H718" s="8" t="s">
        <v>1446</v>
      </c>
      <c r="I718" s="8" t="s">
        <v>18</v>
      </c>
      <c r="J718" s="8" t="s">
        <v>19</v>
      </c>
      <c r="K718" s="8" t="s">
        <v>20</v>
      </c>
    </row>
    <row r="719" spans="1:11" ht="15">
      <c r="A719" s="8" t="s">
        <v>1425</v>
      </c>
      <c r="B719" s="8" t="s">
        <v>50</v>
      </c>
      <c r="C719" s="8" t="s">
        <v>51</v>
      </c>
      <c r="D719" s="10">
        <v>44337.57612268518</v>
      </c>
      <c r="E719" s="8" t="s">
        <v>52</v>
      </c>
      <c r="F719" s="8" t="s">
        <v>53</v>
      </c>
      <c r="G719" s="8" t="s">
        <v>1447</v>
      </c>
      <c r="H719" s="8" t="s">
        <v>1448</v>
      </c>
      <c r="I719" s="8" t="s">
        <v>18</v>
      </c>
      <c r="J719" s="8" t="s">
        <v>165</v>
      </c>
      <c r="K719" s="8" t="s">
        <v>20</v>
      </c>
    </row>
    <row r="720" spans="1:11" ht="15">
      <c r="A720" s="8" t="s">
        <v>1425</v>
      </c>
      <c r="B720" s="8" t="s">
        <v>50</v>
      </c>
      <c r="C720" s="8" t="s">
        <v>51</v>
      </c>
      <c r="D720" s="10">
        <v>44337.57910879629</v>
      </c>
      <c r="E720" s="8" t="s">
        <v>52</v>
      </c>
      <c r="F720" s="8" t="s">
        <v>69</v>
      </c>
      <c r="G720" s="8" t="s">
        <v>1449</v>
      </c>
      <c r="H720" s="8" t="s">
        <v>1450</v>
      </c>
      <c r="I720" s="8" t="s">
        <v>18</v>
      </c>
      <c r="J720" s="8" t="s">
        <v>19</v>
      </c>
      <c r="K720" s="8" t="s">
        <v>20</v>
      </c>
    </row>
    <row r="721" spans="1:11" ht="15">
      <c r="A721" s="8" t="s">
        <v>1425</v>
      </c>
      <c r="B721" s="8" t="s">
        <v>12</v>
      </c>
      <c r="C721" s="8" t="s">
        <v>13</v>
      </c>
      <c r="D721" s="10">
        <v>44336.7665625</v>
      </c>
      <c r="E721" s="8" t="s">
        <v>14</v>
      </c>
      <c r="F721" s="8" t="s">
        <v>115</v>
      </c>
      <c r="G721" s="8" t="s">
        <v>1451</v>
      </c>
      <c r="H721" s="8" t="s">
        <v>1452</v>
      </c>
      <c r="I721" s="8" t="s">
        <v>18</v>
      </c>
      <c r="J721" s="8" t="s">
        <v>19</v>
      </c>
      <c r="K721" s="8" t="s">
        <v>20</v>
      </c>
    </row>
    <row r="722" spans="1:11" ht="15">
      <c r="A722" s="8" t="s">
        <v>1425</v>
      </c>
      <c r="B722" s="8" t="s">
        <v>12</v>
      </c>
      <c r="C722" s="8" t="s">
        <v>13</v>
      </c>
      <c r="D722" s="10">
        <v>44337.77888888889</v>
      </c>
      <c r="E722" s="8" t="s">
        <v>118</v>
      </c>
      <c r="F722" s="8" t="s">
        <v>13</v>
      </c>
      <c r="G722" s="8" t="s">
        <v>1453</v>
      </c>
      <c r="H722" s="8" t="s">
        <v>120</v>
      </c>
      <c r="I722" s="8" t="s">
        <v>18</v>
      </c>
      <c r="J722" s="8" t="s">
        <v>19</v>
      </c>
      <c r="K722" s="8" t="s">
        <v>20</v>
      </c>
    </row>
    <row r="723" spans="1:11" ht="15">
      <c r="A723" s="8" t="s">
        <v>1425</v>
      </c>
      <c r="B723" s="8" t="s">
        <v>12</v>
      </c>
      <c r="C723" s="8" t="s">
        <v>13</v>
      </c>
      <c r="D723" s="10">
        <v>44336.70247685185</v>
      </c>
      <c r="E723" s="8" t="s">
        <v>138</v>
      </c>
      <c r="F723" s="8" t="s">
        <v>1000</v>
      </c>
      <c r="G723" s="8" t="s">
        <v>1454</v>
      </c>
      <c r="H723" s="8" t="s">
        <v>1455</v>
      </c>
      <c r="I723" s="8" t="s">
        <v>18</v>
      </c>
      <c r="J723" s="8" t="s">
        <v>19</v>
      </c>
      <c r="K723" s="8" t="s">
        <v>20</v>
      </c>
    </row>
    <row r="724" spans="1:11" ht="15">
      <c r="A724" s="8" t="s">
        <v>1425</v>
      </c>
      <c r="B724" s="8" t="s">
        <v>12</v>
      </c>
      <c r="C724" s="8" t="s">
        <v>13</v>
      </c>
      <c r="D724" s="10">
        <v>44336.7703587963</v>
      </c>
      <c r="E724" s="8" t="s">
        <v>138</v>
      </c>
      <c r="F724" s="8" t="s">
        <v>139</v>
      </c>
      <c r="G724" s="8" t="s">
        <v>1456</v>
      </c>
      <c r="H724" s="8" t="s">
        <v>1457</v>
      </c>
      <c r="I724" s="8" t="s">
        <v>18</v>
      </c>
      <c r="J724" s="8" t="s">
        <v>19</v>
      </c>
      <c r="K724" s="8" t="s">
        <v>20</v>
      </c>
    </row>
    <row r="725" spans="1:11" ht="15">
      <c r="A725" s="8" t="s">
        <v>1425</v>
      </c>
      <c r="B725" s="8" t="s">
        <v>12</v>
      </c>
      <c r="C725" s="8" t="s">
        <v>13</v>
      </c>
      <c r="D725" s="10">
        <v>44337.55773148148</v>
      </c>
      <c r="E725" s="8" t="s">
        <v>138</v>
      </c>
      <c r="F725" s="8" t="s">
        <v>237</v>
      </c>
      <c r="G725" s="8" t="s">
        <v>1458</v>
      </c>
      <c r="H725" s="8" t="s">
        <v>1459</v>
      </c>
      <c r="I725" s="8" t="s">
        <v>18</v>
      </c>
      <c r="J725" s="8" t="s">
        <v>19</v>
      </c>
      <c r="K725" s="8" t="s">
        <v>20</v>
      </c>
    </row>
    <row r="726" spans="1:11" ht="15">
      <c r="A726" s="8" t="s">
        <v>1425</v>
      </c>
      <c r="B726" s="8" t="s">
        <v>65</v>
      </c>
      <c r="C726" s="8" t="s">
        <v>66</v>
      </c>
      <c r="D726" s="10">
        <v>44336.59478009259</v>
      </c>
      <c r="E726" s="8" t="s">
        <v>14</v>
      </c>
      <c r="F726" s="8" t="s">
        <v>57</v>
      </c>
      <c r="G726" s="8" t="s">
        <v>1460</v>
      </c>
      <c r="H726" s="8" t="s">
        <v>1461</v>
      </c>
      <c r="I726" s="8" t="s">
        <v>18</v>
      </c>
      <c r="J726" s="8" t="s">
        <v>19</v>
      </c>
      <c r="K726" s="8" t="s">
        <v>20</v>
      </c>
    </row>
    <row r="727" spans="1:11" ht="15">
      <c r="A727" s="8" t="s">
        <v>1425</v>
      </c>
      <c r="B727" s="8" t="s">
        <v>65</v>
      </c>
      <c r="C727" s="8" t="s">
        <v>66</v>
      </c>
      <c r="D727" s="10">
        <v>44337.601851851854</v>
      </c>
      <c r="E727" s="8" t="s">
        <v>30</v>
      </c>
      <c r="F727" s="8" t="s">
        <v>39</v>
      </c>
      <c r="G727" s="8" t="s">
        <v>1462</v>
      </c>
      <c r="H727" s="8" t="s">
        <v>1463</v>
      </c>
      <c r="I727" s="8" t="s">
        <v>18</v>
      </c>
      <c r="J727" s="8" t="s">
        <v>19</v>
      </c>
      <c r="K727" s="8" t="s">
        <v>20</v>
      </c>
    </row>
    <row r="728" spans="1:11" ht="15">
      <c r="A728" s="8" t="s">
        <v>1425</v>
      </c>
      <c r="B728" s="8" t="s">
        <v>65</v>
      </c>
      <c r="C728" s="8" t="s">
        <v>66</v>
      </c>
      <c r="D728" s="10">
        <v>44337.38849537037</v>
      </c>
      <c r="E728" s="8" t="s">
        <v>733</v>
      </c>
      <c r="F728" s="8" t="s">
        <v>1464</v>
      </c>
      <c r="G728" s="8" t="s">
        <v>1465</v>
      </c>
      <c r="H728" s="8" t="s">
        <v>1466</v>
      </c>
      <c r="I728" s="8" t="s">
        <v>18</v>
      </c>
      <c r="J728" s="8" t="s">
        <v>19</v>
      </c>
      <c r="K728" s="8" t="s">
        <v>20</v>
      </c>
    </row>
    <row r="729" spans="1:11" ht="15">
      <c r="A729" s="8" t="s">
        <v>1425</v>
      </c>
      <c r="B729" s="8" t="s">
        <v>65</v>
      </c>
      <c r="C729" s="8" t="s">
        <v>66</v>
      </c>
      <c r="D729" s="10">
        <v>44336.81041666667</v>
      </c>
      <c r="E729" s="8" t="s">
        <v>733</v>
      </c>
      <c r="F729" s="8" t="s">
        <v>1467</v>
      </c>
      <c r="G729" s="8" t="s">
        <v>1468</v>
      </c>
      <c r="H729" s="8" t="s">
        <v>1469</v>
      </c>
      <c r="I729" s="8" t="s">
        <v>18</v>
      </c>
      <c r="J729" s="8" t="s">
        <v>19</v>
      </c>
      <c r="K729" s="8" t="s">
        <v>20</v>
      </c>
    </row>
    <row r="730" spans="1:11" ht="15">
      <c r="A730" s="8" t="s">
        <v>1425</v>
      </c>
      <c r="B730" s="8" t="s">
        <v>65</v>
      </c>
      <c r="C730" s="8" t="s">
        <v>66</v>
      </c>
      <c r="D730" s="10">
        <v>44336.6890625</v>
      </c>
      <c r="E730" s="8" t="s">
        <v>379</v>
      </c>
      <c r="F730" s="8" t="s">
        <v>380</v>
      </c>
      <c r="G730" s="8" t="s">
        <v>1470</v>
      </c>
      <c r="H730" s="8" t="s">
        <v>1471</v>
      </c>
      <c r="I730" s="8" t="s">
        <v>18</v>
      </c>
      <c r="J730" s="8" t="s">
        <v>19</v>
      </c>
      <c r="K730" s="8" t="s">
        <v>20</v>
      </c>
    </row>
    <row r="731" spans="1:11" ht="15">
      <c r="A731" s="8" t="s">
        <v>1425</v>
      </c>
      <c r="B731" s="8" t="s">
        <v>65</v>
      </c>
      <c r="C731" s="8" t="s">
        <v>66</v>
      </c>
      <c r="D731" s="10">
        <v>44336.61137731482</v>
      </c>
      <c r="E731" s="8" t="s">
        <v>755</v>
      </c>
      <c r="F731" s="8" t="s">
        <v>756</v>
      </c>
      <c r="G731" s="8" t="s">
        <v>1472</v>
      </c>
      <c r="H731" s="8" t="s">
        <v>1473</v>
      </c>
      <c r="I731" s="8" t="s">
        <v>18</v>
      </c>
      <c r="J731" s="8" t="s">
        <v>19</v>
      </c>
      <c r="K731" s="8" t="s">
        <v>20</v>
      </c>
    </row>
    <row r="732" spans="1:11" ht="15">
      <c r="A732" s="8" t="s">
        <v>1425</v>
      </c>
      <c r="B732" s="8" t="s">
        <v>65</v>
      </c>
      <c r="C732" s="8" t="s">
        <v>66</v>
      </c>
      <c r="D732" s="10">
        <v>44337.436898148146</v>
      </c>
      <c r="E732" s="8" t="s">
        <v>109</v>
      </c>
      <c r="F732" s="8" t="s">
        <v>1474</v>
      </c>
      <c r="G732" s="8" t="s">
        <v>1475</v>
      </c>
      <c r="H732" s="8" t="s">
        <v>1476</v>
      </c>
      <c r="I732" s="8" t="s">
        <v>18</v>
      </c>
      <c r="J732" s="8" t="s">
        <v>19</v>
      </c>
      <c r="K732" s="8" t="s">
        <v>20</v>
      </c>
    </row>
    <row r="733" spans="1:11" ht="15">
      <c r="A733" s="8" t="s">
        <v>1425</v>
      </c>
      <c r="B733" s="8" t="s">
        <v>65</v>
      </c>
      <c r="C733" s="8" t="s">
        <v>66</v>
      </c>
      <c r="D733" s="10">
        <v>44337.46865740741</v>
      </c>
      <c r="E733" s="8" t="s">
        <v>134</v>
      </c>
      <c r="F733" s="8" t="s">
        <v>1477</v>
      </c>
      <c r="G733" s="8" t="s">
        <v>1478</v>
      </c>
      <c r="H733" s="8" t="s">
        <v>1479</v>
      </c>
      <c r="I733" s="8" t="s">
        <v>18</v>
      </c>
      <c r="J733" s="8" t="s">
        <v>203</v>
      </c>
      <c r="K733" s="8" t="s">
        <v>20</v>
      </c>
    </row>
    <row r="734" spans="1:11" ht="15">
      <c r="A734" s="8" t="s">
        <v>1425</v>
      </c>
      <c r="B734" s="8" t="s">
        <v>65</v>
      </c>
      <c r="C734" s="8" t="s">
        <v>66</v>
      </c>
      <c r="D734" s="10">
        <v>44337.405011574076</v>
      </c>
      <c r="E734" s="8" t="s">
        <v>138</v>
      </c>
      <c r="F734" s="8" t="s">
        <v>237</v>
      </c>
      <c r="G734" s="8" t="s">
        <v>1480</v>
      </c>
      <c r="H734" s="8" t="s">
        <v>1481</v>
      </c>
      <c r="I734" s="8" t="s">
        <v>18</v>
      </c>
      <c r="J734" s="8" t="s">
        <v>19</v>
      </c>
      <c r="K734" s="8" t="s">
        <v>20</v>
      </c>
    </row>
    <row r="735" spans="1:11" ht="15">
      <c r="A735" s="8" t="s">
        <v>1482</v>
      </c>
      <c r="B735" s="8" t="s">
        <v>24</v>
      </c>
      <c r="C735" s="8" t="s">
        <v>25</v>
      </c>
      <c r="D735" s="10">
        <v>44340.58099537037</v>
      </c>
      <c r="E735" s="8" t="s">
        <v>30</v>
      </c>
      <c r="F735" s="8" t="s">
        <v>39</v>
      </c>
      <c r="G735" s="8" t="s">
        <v>1483</v>
      </c>
      <c r="H735" s="8" t="s">
        <v>1484</v>
      </c>
      <c r="I735" s="8" t="s">
        <v>18</v>
      </c>
      <c r="J735" s="8" t="s">
        <v>19</v>
      </c>
      <c r="K735" s="8" t="s">
        <v>20</v>
      </c>
    </row>
    <row r="736" spans="1:11" ht="15">
      <c r="A736" s="8" t="s">
        <v>1482</v>
      </c>
      <c r="B736" s="8" t="s">
        <v>24</v>
      </c>
      <c r="C736" s="8" t="s">
        <v>25</v>
      </c>
      <c r="D736" s="10">
        <v>44340.355625</v>
      </c>
      <c r="E736" s="8" t="s">
        <v>30</v>
      </c>
      <c r="F736" s="8" t="s">
        <v>1485</v>
      </c>
      <c r="G736" s="8" t="s">
        <v>1486</v>
      </c>
      <c r="H736" s="8" t="s">
        <v>1487</v>
      </c>
      <c r="I736" s="8" t="s">
        <v>18</v>
      </c>
      <c r="J736" s="8" t="s">
        <v>19</v>
      </c>
      <c r="K736" s="8" t="s">
        <v>36</v>
      </c>
    </row>
    <row r="737" spans="1:11" ht="15">
      <c r="A737" s="8" t="s">
        <v>1482</v>
      </c>
      <c r="B737" s="8" t="s">
        <v>24</v>
      </c>
      <c r="C737" s="8" t="s">
        <v>25</v>
      </c>
      <c r="D737" s="10">
        <v>44340.613171296296</v>
      </c>
      <c r="E737" s="8" t="s">
        <v>30</v>
      </c>
      <c r="F737" s="8" t="s">
        <v>39</v>
      </c>
      <c r="G737" s="8" t="s">
        <v>1488</v>
      </c>
      <c r="H737" s="8" t="s">
        <v>1489</v>
      </c>
      <c r="I737" s="8" t="s">
        <v>18</v>
      </c>
      <c r="J737" s="8" t="s">
        <v>19</v>
      </c>
      <c r="K737" s="8" t="s">
        <v>20</v>
      </c>
    </row>
    <row r="738" spans="1:11" ht="15">
      <c r="A738" s="8" t="s">
        <v>1482</v>
      </c>
      <c r="B738" s="8" t="s">
        <v>24</v>
      </c>
      <c r="C738" s="8" t="s">
        <v>25</v>
      </c>
      <c r="D738" s="10">
        <v>44340.71350694444</v>
      </c>
      <c r="E738" s="8" t="s">
        <v>45</v>
      </c>
      <c r="F738" s="8" t="s">
        <v>187</v>
      </c>
      <c r="G738" s="8" t="s">
        <v>1490</v>
      </c>
      <c r="H738" s="8" t="s">
        <v>1491</v>
      </c>
      <c r="I738" s="8" t="s">
        <v>18</v>
      </c>
      <c r="J738" s="8" t="s">
        <v>19</v>
      </c>
      <c r="K738" s="8" t="s">
        <v>20</v>
      </c>
    </row>
    <row r="739" spans="1:11" ht="15">
      <c r="A739" s="8" t="s">
        <v>1482</v>
      </c>
      <c r="B739" s="8" t="s">
        <v>24</v>
      </c>
      <c r="C739" s="8" t="s">
        <v>25</v>
      </c>
      <c r="D739" s="10">
        <v>44340.712592592594</v>
      </c>
      <c r="E739" s="8" t="s">
        <v>45</v>
      </c>
      <c r="F739" s="8" t="s">
        <v>187</v>
      </c>
      <c r="G739" s="8" t="s">
        <v>1492</v>
      </c>
      <c r="H739" s="8" t="s">
        <v>1493</v>
      </c>
      <c r="I739" s="8" t="s">
        <v>18</v>
      </c>
      <c r="J739" s="8" t="s">
        <v>19</v>
      </c>
      <c r="K739" s="8" t="s">
        <v>20</v>
      </c>
    </row>
    <row r="740" spans="1:11" ht="15">
      <c r="A740" s="8" t="s">
        <v>1482</v>
      </c>
      <c r="B740" s="8" t="s">
        <v>24</v>
      </c>
      <c r="C740" s="8" t="s">
        <v>25</v>
      </c>
      <c r="D740" s="10">
        <v>44340.60564814815</v>
      </c>
      <c r="E740" s="8" t="s">
        <v>45</v>
      </c>
      <c r="F740" s="8" t="s">
        <v>187</v>
      </c>
      <c r="G740" s="8" t="s">
        <v>1494</v>
      </c>
      <c r="H740" s="8" t="s">
        <v>1495</v>
      </c>
      <c r="I740" s="8" t="s">
        <v>18</v>
      </c>
      <c r="J740" s="8" t="s">
        <v>49</v>
      </c>
      <c r="K740" s="8" t="s">
        <v>20</v>
      </c>
    </row>
    <row r="741" spans="1:11" ht="15">
      <c r="A741" s="8" t="s">
        <v>1482</v>
      </c>
      <c r="B741" s="8" t="s">
        <v>12</v>
      </c>
      <c r="C741" s="8" t="s">
        <v>13</v>
      </c>
      <c r="D741" s="10">
        <v>44340.59730324074</v>
      </c>
      <c r="E741" s="8" t="s">
        <v>14</v>
      </c>
      <c r="F741" s="8" t="s">
        <v>57</v>
      </c>
      <c r="G741" s="8" t="s">
        <v>1496</v>
      </c>
      <c r="H741" s="8" t="s">
        <v>1497</v>
      </c>
      <c r="I741" s="8" t="s">
        <v>18</v>
      </c>
      <c r="J741" s="8" t="s">
        <v>19</v>
      </c>
      <c r="K741" s="8" t="s">
        <v>20</v>
      </c>
    </row>
    <row r="742" spans="1:11" ht="15">
      <c r="A742" s="8" t="s">
        <v>1482</v>
      </c>
      <c r="B742" s="8" t="s">
        <v>12</v>
      </c>
      <c r="C742" s="8" t="s">
        <v>13</v>
      </c>
      <c r="D742" s="10">
        <v>44340.37771990741</v>
      </c>
      <c r="E742" s="8" t="s">
        <v>14</v>
      </c>
      <c r="F742" s="8" t="s">
        <v>60</v>
      </c>
      <c r="G742" s="8" t="s">
        <v>1498</v>
      </c>
      <c r="H742" s="8" t="s">
        <v>1499</v>
      </c>
      <c r="I742" s="8" t="s">
        <v>18</v>
      </c>
      <c r="J742" s="8" t="s">
        <v>19</v>
      </c>
      <c r="K742" s="8" t="s">
        <v>20</v>
      </c>
    </row>
    <row r="743" spans="1:11" ht="15">
      <c r="A743" s="8" t="s">
        <v>1482</v>
      </c>
      <c r="B743" s="8" t="s">
        <v>12</v>
      </c>
      <c r="C743" s="8" t="s">
        <v>13</v>
      </c>
      <c r="D743" s="10">
        <v>44340.6150462963</v>
      </c>
      <c r="E743" s="8" t="s">
        <v>14</v>
      </c>
      <c r="F743" s="8" t="s">
        <v>176</v>
      </c>
      <c r="G743" s="8" t="s">
        <v>1500</v>
      </c>
      <c r="H743" s="8" t="s">
        <v>1501</v>
      </c>
      <c r="I743" s="8" t="s">
        <v>18</v>
      </c>
      <c r="J743" s="8" t="s">
        <v>19</v>
      </c>
      <c r="K743" s="8" t="s">
        <v>20</v>
      </c>
    </row>
    <row r="744" spans="1:11" ht="15">
      <c r="A744" s="8" t="s">
        <v>1482</v>
      </c>
      <c r="B744" s="8" t="s">
        <v>12</v>
      </c>
      <c r="C744" s="8" t="s">
        <v>13</v>
      </c>
      <c r="D744" s="10">
        <v>44337.72525462963</v>
      </c>
      <c r="E744" s="8" t="s">
        <v>14</v>
      </c>
      <c r="F744" s="8" t="s">
        <v>176</v>
      </c>
      <c r="G744" s="8" t="s">
        <v>1502</v>
      </c>
      <c r="H744" s="8" t="s">
        <v>1503</v>
      </c>
      <c r="I744" s="8" t="s">
        <v>18</v>
      </c>
      <c r="J744" s="8" t="s">
        <v>19</v>
      </c>
      <c r="K744" s="8" t="s">
        <v>20</v>
      </c>
    </row>
    <row r="745" spans="1:11" ht="15">
      <c r="A745" s="8" t="s">
        <v>1482</v>
      </c>
      <c r="B745" s="8" t="s">
        <v>12</v>
      </c>
      <c r="C745" s="8" t="s">
        <v>13</v>
      </c>
      <c r="D745" s="10">
        <v>44340.65136574074</v>
      </c>
      <c r="E745" s="8" t="s">
        <v>379</v>
      </c>
      <c r="F745" s="8" t="s">
        <v>380</v>
      </c>
      <c r="G745" s="8" t="s">
        <v>1504</v>
      </c>
      <c r="H745" s="8" t="s">
        <v>1505</v>
      </c>
      <c r="I745" s="8" t="s">
        <v>18</v>
      </c>
      <c r="J745" s="8" t="s">
        <v>19</v>
      </c>
      <c r="K745" s="8" t="s">
        <v>20</v>
      </c>
    </row>
    <row r="746" spans="1:11" ht="15">
      <c r="A746" s="8" t="s">
        <v>1482</v>
      </c>
      <c r="B746" s="8" t="s">
        <v>12</v>
      </c>
      <c r="C746" s="8" t="s">
        <v>13</v>
      </c>
      <c r="D746" s="10">
        <v>44340.684641203705</v>
      </c>
      <c r="E746" s="8" t="s">
        <v>121</v>
      </c>
      <c r="F746" s="8" t="s">
        <v>975</v>
      </c>
      <c r="G746" s="8" t="s">
        <v>1506</v>
      </c>
      <c r="H746" s="8" t="s">
        <v>1507</v>
      </c>
      <c r="I746" s="8" t="s">
        <v>18</v>
      </c>
      <c r="J746" s="8" t="s">
        <v>19</v>
      </c>
      <c r="K746" s="8" t="s">
        <v>20</v>
      </c>
    </row>
    <row r="747" spans="1:11" ht="15">
      <c r="A747" s="8" t="s">
        <v>1482</v>
      </c>
      <c r="B747" s="8" t="s">
        <v>65</v>
      </c>
      <c r="C747" s="8" t="s">
        <v>66</v>
      </c>
      <c r="D747" s="10">
        <v>44340.56631944444</v>
      </c>
      <c r="E747" s="8" t="s">
        <v>30</v>
      </c>
      <c r="F747" s="8" t="s">
        <v>39</v>
      </c>
      <c r="G747" s="8" t="s">
        <v>1508</v>
      </c>
      <c r="H747" s="8" t="s">
        <v>1509</v>
      </c>
      <c r="I747" s="8" t="s">
        <v>18</v>
      </c>
      <c r="J747" s="8" t="s">
        <v>19</v>
      </c>
      <c r="K747" s="8" t="s">
        <v>20</v>
      </c>
    </row>
    <row r="748" spans="1:11" ht="15">
      <c r="A748" s="8" t="s">
        <v>1482</v>
      </c>
      <c r="B748" s="8" t="s">
        <v>65</v>
      </c>
      <c r="C748" s="8" t="s">
        <v>66</v>
      </c>
      <c r="D748" s="10">
        <v>44340.400046296294</v>
      </c>
      <c r="E748" s="8" t="s">
        <v>52</v>
      </c>
      <c r="F748" s="8" t="s">
        <v>69</v>
      </c>
      <c r="G748" s="8" t="s">
        <v>1510</v>
      </c>
      <c r="H748" s="8" t="s">
        <v>1511</v>
      </c>
      <c r="I748" s="8" t="s">
        <v>18</v>
      </c>
      <c r="J748" s="8" t="s">
        <v>19</v>
      </c>
      <c r="K748" s="8" t="s">
        <v>20</v>
      </c>
    </row>
    <row r="749" spans="1:11" ht="15">
      <c r="A749" s="8" t="s">
        <v>1482</v>
      </c>
      <c r="B749" s="8" t="s">
        <v>65</v>
      </c>
      <c r="C749" s="8" t="s">
        <v>66</v>
      </c>
      <c r="D749" s="10">
        <v>44337.714537037034</v>
      </c>
      <c r="E749" s="8" t="s">
        <v>733</v>
      </c>
      <c r="F749" s="8" t="s">
        <v>1512</v>
      </c>
      <c r="G749" s="8" t="s">
        <v>1513</v>
      </c>
      <c r="H749" s="8" t="s">
        <v>1514</v>
      </c>
      <c r="I749" s="8" t="s">
        <v>18</v>
      </c>
      <c r="J749" s="8" t="s">
        <v>19</v>
      </c>
      <c r="K749" s="8" t="s">
        <v>20</v>
      </c>
    </row>
    <row r="750" spans="1:11" ht="15">
      <c r="A750" s="8" t="s">
        <v>1482</v>
      </c>
      <c r="B750" s="8" t="s">
        <v>65</v>
      </c>
      <c r="C750" s="8" t="s">
        <v>66</v>
      </c>
      <c r="D750" s="10">
        <v>44340.482037037036</v>
      </c>
      <c r="E750" s="8" t="s">
        <v>72</v>
      </c>
      <c r="F750" s="8" t="s">
        <v>73</v>
      </c>
      <c r="G750" s="8" t="s">
        <v>1515</v>
      </c>
      <c r="H750" s="8" t="s">
        <v>1516</v>
      </c>
      <c r="I750" s="8" t="s">
        <v>18</v>
      </c>
      <c r="J750" s="8" t="s">
        <v>19</v>
      </c>
      <c r="K750" s="8" t="s">
        <v>20</v>
      </c>
    </row>
    <row r="751" spans="1:11" ht="15">
      <c r="A751" s="8" t="s">
        <v>1482</v>
      </c>
      <c r="B751" s="8" t="s">
        <v>65</v>
      </c>
      <c r="C751" s="8" t="s">
        <v>66</v>
      </c>
      <c r="D751" s="10">
        <v>44337.72766203704</v>
      </c>
      <c r="E751" s="8" t="s">
        <v>1517</v>
      </c>
      <c r="F751" s="8" t="s">
        <v>1518</v>
      </c>
      <c r="G751" s="8" t="s">
        <v>1519</v>
      </c>
      <c r="H751" s="8" t="s">
        <v>1520</v>
      </c>
      <c r="I751" s="8" t="s">
        <v>18</v>
      </c>
      <c r="J751" s="8" t="s">
        <v>49</v>
      </c>
      <c r="K751" s="8" t="s">
        <v>20</v>
      </c>
    </row>
    <row r="752" spans="1:11" ht="15">
      <c r="A752" s="8" t="s">
        <v>1482</v>
      </c>
      <c r="B752" s="8" t="s">
        <v>65</v>
      </c>
      <c r="C752" s="8" t="s">
        <v>66</v>
      </c>
      <c r="D752" s="10">
        <v>44340.446377314816</v>
      </c>
      <c r="E752" s="8" t="s">
        <v>134</v>
      </c>
      <c r="F752" s="8" t="s">
        <v>1022</v>
      </c>
      <c r="G752" s="8" t="s">
        <v>1521</v>
      </c>
      <c r="H752" s="8" t="s">
        <v>1522</v>
      </c>
      <c r="I752" s="8" t="s">
        <v>18</v>
      </c>
      <c r="J752" s="8" t="s">
        <v>19</v>
      </c>
      <c r="K752" s="8" t="s">
        <v>20</v>
      </c>
    </row>
    <row r="753" spans="1:11" ht="15">
      <c r="A753" s="8" t="s">
        <v>1482</v>
      </c>
      <c r="B753" s="8" t="s">
        <v>65</v>
      </c>
      <c r="C753" s="8" t="s">
        <v>66</v>
      </c>
      <c r="D753" s="10">
        <v>44337.7765162037</v>
      </c>
      <c r="E753" s="8" t="s">
        <v>142</v>
      </c>
      <c r="F753" s="8" t="s">
        <v>1523</v>
      </c>
      <c r="G753" s="8" t="s">
        <v>1524</v>
      </c>
      <c r="H753" s="8" t="s">
        <v>1525</v>
      </c>
      <c r="I753" s="8" t="s">
        <v>18</v>
      </c>
      <c r="J753" s="8" t="s">
        <v>19</v>
      </c>
      <c r="K753" s="8" t="s">
        <v>20</v>
      </c>
    </row>
    <row r="754" spans="1:11" ht="15">
      <c r="A754" s="8" t="s">
        <v>1526</v>
      </c>
      <c r="B754" s="8" t="s">
        <v>24</v>
      </c>
      <c r="C754" s="8" t="s">
        <v>25</v>
      </c>
      <c r="D754" s="10">
        <v>44341.35060185185</v>
      </c>
      <c r="E754" s="8" t="s">
        <v>30</v>
      </c>
      <c r="F754" s="8" t="s">
        <v>31</v>
      </c>
      <c r="G754" s="8" t="s">
        <v>1527</v>
      </c>
      <c r="H754" s="8" t="s">
        <v>1528</v>
      </c>
      <c r="I754" s="8" t="s">
        <v>18</v>
      </c>
      <c r="J754" s="8" t="s">
        <v>19</v>
      </c>
      <c r="K754" s="8" t="s">
        <v>42</v>
      </c>
    </row>
    <row r="755" spans="1:11" ht="15">
      <c r="A755" s="8" t="s">
        <v>1526</v>
      </c>
      <c r="B755" s="8" t="s">
        <v>24</v>
      </c>
      <c r="C755" s="8" t="s">
        <v>25</v>
      </c>
      <c r="D755" s="10">
        <v>44341.33491898148</v>
      </c>
      <c r="E755" s="8" t="s">
        <v>30</v>
      </c>
      <c r="F755" s="8" t="s">
        <v>31</v>
      </c>
      <c r="G755" s="8" t="s">
        <v>1529</v>
      </c>
      <c r="H755" s="8" t="s">
        <v>1530</v>
      </c>
      <c r="I755" s="8" t="s">
        <v>18</v>
      </c>
      <c r="J755" s="8" t="s">
        <v>19</v>
      </c>
      <c r="K755" s="8" t="s">
        <v>20</v>
      </c>
    </row>
    <row r="756" spans="1:11" ht="15">
      <c r="A756" s="8" t="s">
        <v>1526</v>
      </c>
      <c r="B756" s="8" t="s">
        <v>24</v>
      </c>
      <c r="C756" s="8" t="s">
        <v>25</v>
      </c>
      <c r="D756" s="10">
        <v>44341.62128472222</v>
      </c>
      <c r="E756" s="8" t="s">
        <v>45</v>
      </c>
      <c r="F756" s="8" t="s">
        <v>187</v>
      </c>
      <c r="G756" s="8" t="s">
        <v>1531</v>
      </c>
      <c r="H756" s="8" t="s">
        <v>1532</v>
      </c>
      <c r="I756" s="8" t="s">
        <v>18</v>
      </c>
      <c r="J756" s="8" t="s">
        <v>19</v>
      </c>
      <c r="K756" s="8" t="s">
        <v>20</v>
      </c>
    </row>
    <row r="757" spans="1:11" ht="15">
      <c r="A757" s="8" t="s">
        <v>1526</v>
      </c>
      <c r="B757" s="8" t="s">
        <v>24</v>
      </c>
      <c r="C757" s="8" t="s">
        <v>25</v>
      </c>
      <c r="D757" s="10">
        <v>44341.66405092592</v>
      </c>
      <c r="E757" s="8" t="s">
        <v>45</v>
      </c>
      <c r="F757" s="8" t="s">
        <v>187</v>
      </c>
      <c r="G757" s="8" t="s">
        <v>1533</v>
      </c>
      <c r="H757" s="8" t="s">
        <v>1534</v>
      </c>
      <c r="I757" s="8" t="s">
        <v>18</v>
      </c>
      <c r="J757" s="8" t="s">
        <v>19</v>
      </c>
      <c r="K757" s="8" t="s">
        <v>20</v>
      </c>
    </row>
    <row r="758" spans="1:11" ht="15">
      <c r="A758" s="8" t="s">
        <v>1526</v>
      </c>
      <c r="B758" s="8" t="s">
        <v>50</v>
      </c>
      <c r="C758" s="8" t="s">
        <v>51</v>
      </c>
      <c r="D758" s="10">
        <v>44341.432442129626</v>
      </c>
      <c r="E758" s="8" t="s">
        <v>52</v>
      </c>
      <c r="F758" s="8" t="s">
        <v>69</v>
      </c>
      <c r="G758" s="8" t="s">
        <v>1535</v>
      </c>
      <c r="H758" s="8" t="s">
        <v>1536</v>
      </c>
      <c r="I758" s="8" t="s">
        <v>18</v>
      </c>
      <c r="J758" s="8" t="s">
        <v>19</v>
      </c>
      <c r="K758" s="8" t="s">
        <v>20</v>
      </c>
    </row>
    <row r="759" spans="1:11" ht="15">
      <c r="A759" s="8" t="s">
        <v>1526</v>
      </c>
      <c r="B759" s="8" t="s">
        <v>50</v>
      </c>
      <c r="C759" s="8" t="s">
        <v>51</v>
      </c>
      <c r="D759" s="10">
        <v>44341.42707175926</v>
      </c>
      <c r="E759" s="8" t="s">
        <v>52</v>
      </c>
      <c r="F759" s="8" t="s">
        <v>69</v>
      </c>
      <c r="G759" s="8" t="s">
        <v>1537</v>
      </c>
      <c r="H759" s="8" t="s">
        <v>1538</v>
      </c>
      <c r="I759" s="8" t="s">
        <v>18</v>
      </c>
      <c r="J759" s="8" t="s">
        <v>19</v>
      </c>
      <c r="K759" s="8" t="s">
        <v>20</v>
      </c>
    </row>
    <row r="760" spans="1:11" ht="15">
      <c r="A760" s="8" t="s">
        <v>1526</v>
      </c>
      <c r="B760" s="8" t="s">
        <v>50</v>
      </c>
      <c r="C760" s="8" t="s">
        <v>51</v>
      </c>
      <c r="D760" s="10">
        <v>44341.632314814815</v>
      </c>
      <c r="E760" s="8" t="s">
        <v>52</v>
      </c>
      <c r="F760" s="8" t="s">
        <v>69</v>
      </c>
      <c r="G760" s="8" t="s">
        <v>1539</v>
      </c>
      <c r="H760" s="8" t="s">
        <v>1415</v>
      </c>
      <c r="I760" s="8" t="s">
        <v>18</v>
      </c>
      <c r="J760" s="8" t="s">
        <v>19</v>
      </c>
      <c r="K760" s="8" t="s">
        <v>20</v>
      </c>
    </row>
    <row r="761" spans="1:11" ht="15">
      <c r="A761" s="8" t="s">
        <v>1526</v>
      </c>
      <c r="B761" s="8" t="s">
        <v>50</v>
      </c>
      <c r="C761" s="8" t="s">
        <v>51</v>
      </c>
      <c r="D761" s="10">
        <v>44340.72515046296</v>
      </c>
      <c r="E761" s="8" t="s">
        <v>72</v>
      </c>
      <c r="F761" s="8" t="s">
        <v>104</v>
      </c>
      <c r="G761" s="8" t="s">
        <v>1540</v>
      </c>
      <c r="H761" s="8" t="s">
        <v>1541</v>
      </c>
      <c r="I761" s="8" t="s">
        <v>18</v>
      </c>
      <c r="J761" s="8" t="s">
        <v>19</v>
      </c>
      <c r="K761" s="8" t="s">
        <v>20</v>
      </c>
    </row>
    <row r="762" spans="1:11" ht="15">
      <c r="A762" s="8" t="s">
        <v>1526</v>
      </c>
      <c r="B762" s="8" t="s">
        <v>50</v>
      </c>
      <c r="C762" s="8" t="s">
        <v>51</v>
      </c>
      <c r="D762" s="10">
        <v>44341.59989583334</v>
      </c>
      <c r="E762" s="8" t="s">
        <v>72</v>
      </c>
      <c r="F762" s="8" t="s">
        <v>76</v>
      </c>
      <c r="G762" s="8" t="s">
        <v>1542</v>
      </c>
      <c r="H762" s="8" t="s">
        <v>1543</v>
      </c>
      <c r="I762" s="8" t="s">
        <v>18</v>
      </c>
      <c r="J762" s="8" t="s">
        <v>19</v>
      </c>
      <c r="K762" s="8" t="s">
        <v>20</v>
      </c>
    </row>
    <row r="763" spans="1:11" ht="15">
      <c r="A763" s="8" t="s">
        <v>1526</v>
      </c>
      <c r="B763" s="8" t="s">
        <v>50</v>
      </c>
      <c r="C763" s="8" t="s">
        <v>51</v>
      </c>
      <c r="D763" s="10">
        <v>44341.40813657407</v>
      </c>
      <c r="E763" s="8" t="s">
        <v>109</v>
      </c>
      <c r="F763" s="8" t="s">
        <v>110</v>
      </c>
      <c r="G763" s="8" t="s">
        <v>1544</v>
      </c>
      <c r="H763" s="8" t="s">
        <v>1545</v>
      </c>
      <c r="I763" s="8" t="s">
        <v>18</v>
      </c>
      <c r="J763" s="8" t="s">
        <v>19</v>
      </c>
      <c r="K763" s="8" t="s">
        <v>20</v>
      </c>
    </row>
    <row r="764" spans="1:11" ht="15">
      <c r="A764" s="8" t="s">
        <v>1526</v>
      </c>
      <c r="B764" s="8" t="s">
        <v>12</v>
      </c>
      <c r="C764" s="8" t="s">
        <v>13</v>
      </c>
      <c r="D764" s="10">
        <v>44341.627488425926</v>
      </c>
      <c r="E764" s="8" t="s">
        <v>14</v>
      </c>
      <c r="F764" s="8" t="s">
        <v>15</v>
      </c>
      <c r="G764" s="8" t="s">
        <v>1546</v>
      </c>
      <c r="H764" s="8" t="s">
        <v>1547</v>
      </c>
      <c r="I764" s="8" t="s">
        <v>18</v>
      </c>
      <c r="J764" s="8" t="s">
        <v>19</v>
      </c>
      <c r="K764" s="8" t="s">
        <v>20</v>
      </c>
    </row>
    <row r="765" spans="1:11" ht="15">
      <c r="A765" s="8" t="s">
        <v>1526</v>
      </c>
      <c r="B765" s="8" t="s">
        <v>12</v>
      </c>
      <c r="C765" s="8" t="s">
        <v>13</v>
      </c>
      <c r="D765" s="10">
        <v>44341.5909375</v>
      </c>
      <c r="E765" s="8" t="s">
        <v>118</v>
      </c>
      <c r="F765" s="8" t="s">
        <v>13</v>
      </c>
      <c r="G765" s="8" t="s">
        <v>1548</v>
      </c>
      <c r="H765" s="8" t="s">
        <v>120</v>
      </c>
      <c r="I765" s="8" t="s">
        <v>18</v>
      </c>
      <c r="J765" s="8" t="s">
        <v>19</v>
      </c>
      <c r="K765" s="8" t="s">
        <v>20</v>
      </c>
    </row>
    <row r="766" spans="1:11" ht="15">
      <c r="A766" s="8" t="s">
        <v>1526</v>
      </c>
      <c r="B766" s="8" t="s">
        <v>65</v>
      </c>
      <c r="C766" s="8" t="s">
        <v>66</v>
      </c>
      <c r="D766" s="10">
        <v>44341.64900462963</v>
      </c>
      <c r="E766" s="8" t="s">
        <v>52</v>
      </c>
      <c r="F766" s="8" t="s">
        <v>69</v>
      </c>
      <c r="G766" s="8" t="s">
        <v>1549</v>
      </c>
      <c r="H766" s="8" t="s">
        <v>1550</v>
      </c>
      <c r="I766" s="8" t="s">
        <v>18</v>
      </c>
      <c r="J766" s="8" t="s">
        <v>19</v>
      </c>
      <c r="K766" s="8" t="s">
        <v>20</v>
      </c>
    </row>
    <row r="767" spans="1:11" ht="15">
      <c r="A767" s="8" t="s">
        <v>1526</v>
      </c>
      <c r="B767" s="8" t="s">
        <v>65</v>
      </c>
      <c r="C767" s="8" t="s">
        <v>66</v>
      </c>
      <c r="D767" s="10">
        <v>44340.64056712963</v>
      </c>
      <c r="E767" s="8" t="s">
        <v>134</v>
      </c>
      <c r="F767" s="8" t="s">
        <v>1022</v>
      </c>
      <c r="G767" s="8" t="s">
        <v>1551</v>
      </c>
      <c r="H767" s="8" t="s">
        <v>1552</v>
      </c>
      <c r="I767" s="8" t="s">
        <v>18</v>
      </c>
      <c r="J767" s="8" t="s">
        <v>19</v>
      </c>
      <c r="K767" s="8" t="s">
        <v>20</v>
      </c>
    </row>
    <row r="768" spans="1:11" ht="15">
      <c r="A768" s="8" t="s">
        <v>1526</v>
      </c>
      <c r="B768" s="8" t="s">
        <v>65</v>
      </c>
      <c r="C768" s="8" t="s">
        <v>66</v>
      </c>
      <c r="D768" s="10">
        <v>44340.63300925926</v>
      </c>
      <c r="E768" s="8" t="s">
        <v>134</v>
      </c>
      <c r="F768" s="8" t="s">
        <v>1022</v>
      </c>
      <c r="G768" s="8" t="s">
        <v>1553</v>
      </c>
      <c r="H768" s="8" t="s">
        <v>1554</v>
      </c>
      <c r="I768" s="8" t="s">
        <v>18</v>
      </c>
      <c r="J768" s="8" t="s">
        <v>19</v>
      </c>
      <c r="K768" s="8" t="s">
        <v>20</v>
      </c>
    </row>
    <row r="769" spans="1:11" ht="15">
      <c r="A769" s="8" t="s">
        <v>1526</v>
      </c>
      <c r="B769" s="8" t="s">
        <v>65</v>
      </c>
      <c r="C769" s="8" t="s">
        <v>66</v>
      </c>
      <c r="D769" s="10">
        <v>44341.662407407406</v>
      </c>
      <c r="E769" s="8" t="s">
        <v>138</v>
      </c>
      <c r="F769" s="8" t="s">
        <v>139</v>
      </c>
      <c r="G769" s="8" t="s">
        <v>1555</v>
      </c>
      <c r="H769" s="8" t="s">
        <v>1556</v>
      </c>
      <c r="I769" s="8" t="s">
        <v>18</v>
      </c>
      <c r="J769" s="8" t="s">
        <v>49</v>
      </c>
      <c r="K769" s="8" t="s">
        <v>20</v>
      </c>
    </row>
    <row r="770" spans="1:11" ht="15">
      <c r="A770" s="8" t="s">
        <v>1557</v>
      </c>
      <c r="B770" s="8" t="s">
        <v>24</v>
      </c>
      <c r="C770" s="8" t="s">
        <v>25</v>
      </c>
      <c r="D770" s="10">
        <v>44342.55064814815</v>
      </c>
      <c r="E770" s="8" t="s">
        <v>30</v>
      </c>
      <c r="F770" s="8" t="s">
        <v>39</v>
      </c>
      <c r="G770" s="8" t="s">
        <v>1558</v>
      </c>
      <c r="H770" s="8" t="s">
        <v>1559</v>
      </c>
      <c r="I770" s="8" t="s">
        <v>18</v>
      </c>
      <c r="J770" s="8" t="s">
        <v>19</v>
      </c>
      <c r="K770" s="8" t="s">
        <v>20</v>
      </c>
    </row>
    <row r="771" spans="1:11" ht="15">
      <c r="A771" s="8" t="s">
        <v>1557</v>
      </c>
      <c r="B771" s="8" t="s">
        <v>24</v>
      </c>
      <c r="C771" s="8" t="s">
        <v>25</v>
      </c>
      <c r="D771" s="10">
        <v>44342.54818287037</v>
      </c>
      <c r="E771" s="8" t="s">
        <v>30</v>
      </c>
      <c r="F771" s="8" t="s">
        <v>39</v>
      </c>
      <c r="G771" s="8" t="s">
        <v>1560</v>
      </c>
      <c r="H771" s="8" t="s">
        <v>1559</v>
      </c>
      <c r="I771" s="8" t="s">
        <v>18</v>
      </c>
      <c r="J771" s="8" t="s">
        <v>19</v>
      </c>
      <c r="K771" s="8" t="s">
        <v>20</v>
      </c>
    </row>
    <row r="772" spans="1:11" ht="15">
      <c r="A772" s="8" t="s">
        <v>1557</v>
      </c>
      <c r="B772" s="8" t="s">
        <v>24</v>
      </c>
      <c r="C772" s="8" t="s">
        <v>25</v>
      </c>
      <c r="D772" s="10">
        <v>44342.347905092596</v>
      </c>
      <c r="E772" s="8" t="s">
        <v>30</v>
      </c>
      <c r="F772" s="8" t="s">
        <v>31</v>
      </c>
      <c r="G772" s="8" t="s">
        <v>1561</v>
      </c>
      <c r="H772" s="8" t="s">
        <v>1562</v>
      </c>
      <c r="I772" s="8" t="s">
        <v>18</v>
      </c>
      <c r="J772" s="8" t="s">
        <v>19</v>
      </c>
      <c r="K772" s="8" t="s">
        <v>20</v>
      </c>
    </row>
    <row r="773" spans="1:11" ht="15">
      <c r="A773" s="8" t="s">
        <v>1557</v>
      </c>
      <c r="B773" s="8" t="s">
        <v>24</v>
      </c>
      <c r="C773" s="8" t="s">
        <v>25</v>
      </c>
      <c r="D773" s="10">
        <v>44341.760729166665</v>
      </c>
      <c r="E773" s="8" t="s">
        <v>30</v>
      </c>
      <c r="F773" s="8" t="s">
        <v>80</v>
      </c>
      <c r="G773" s="8" t="s">
        <v>1563</v>
      </c>
      <c r="H773" s="8" t="s">
        <v>1564</v>
      </c>
      <c r="I773" s="8" t="s">
        <v>18</v>
      </c>
      <c r="J773" s="8" t="s">
        <v>19</v>
      </c>
      <c r="K773" s="8" t="s">
        <v>36</v>
      </c>
    </row>
    <row r="774" spans="1:11" ht="15">
      <c r="A774" s="8" t="s">
        <v>1557</v>
      </c>
      <c r="B774" s="8" t="s">
        <v>24</v>
      </c>
      <c r="C774" s="8" t="s">
        <v>25</v>
      </c>
      <c r="D774" s="10">
        <v>44342.335393518515</v>
      </c>
      <c r="E774" s="8" t="s">
        <v>30</v>
      </c>
      <c r="F774" s="8" t="s">
        <v>31</v>
      </c>
      <c r="G774" s="8" t="s">
        <v>1565</v>
      </c>
      <c r="H774" s="8" t="s">
        <v>1566</v>
      </c>
      <c r="I774" s="8" t="s">
        <v>18</v>
      </c>
      <c r="J774" s="8" t="s">
        <v>19</v>
      </c>
      <c r="K774" s="8" t="s">
        <v>36</v>
      </c>
    </row>
    <row r="775" spans="1:11" ht="15">
      <c r="A775" s="8" t="s">
        <v>1557</v>
      </c>
      <c r="B775" s="8" t="s">
        <v>50</v>
      </c>
      <c r="C775" s="8" t="s">
        <v>51</v>
      </c>
      <c r="D775" s="10">
        <v>44342.587916666664</v>
      </c>
      <c r="E775" s="8" t="s">
        <v>72</v>
      </c>
      <c r="F775" s="8" t="s">
        <v>76</v>
      </c>
      <c r="G775" s="8" t="s">
        <v>1567</v>
      </c>
      <c r="H775" s="8" t="s">
        <v>1568</v>
      </c>
      <c r="I775" s="8" t="s">
        <v>18</v>
      </c>
      <c r="J775" s="8" t="s">
        <v>19</v>
      </c>
      <c r="K775" s="8" t="s">
        <v>20</v>
      </c>
    </row>
    <row r="776" spans="1:11" ht="15">
      <c r="A776" s="8" t="s">
        <v>1557</v>
      </c>
      <c r="B776" s="8" t="s">
        <v>50</v>
      </c>
      <c r="C776" s="8" t="s">
        <v>51</v>
      </c>
      <c r="D776" s="10">
        <v>44342.61895833333</v>
      </c>
      <c r="E776" s="8" t="s">
        <v>72</v>
      </c>
      <c r="F776" s="8" t="s">
        <v>76</v>
      </c>
      <c r="G776" s="8" t="s">
        <v>1569</v>
      </c>
      <c r="H776" s="8" t="s">
        <v>1570</v>
      </c>
      <c r="I776" s="8" t="s">
        <v>18</v>
      </c>
      <c r="J776" s="8" t="s">
        <v>19</v>
      </c>
      <c r="K776" s="8" t="s">
        <v>20</v>
      </c>
    </row>
    <row r="777" spans="1:11" ht="15">
      <c r="A777" s="8" t="s">
        <v>1557</v>
      </c>
      <c r="B777" s="8" t="s">
        <v>50</v>
      </c>
      <c r="C777" s="8" t="s">
        <v>51</v>
      </c>
      <c r="D777" s="10">
        <v>44342.48960648148</v>
      </c>
      <c r="E777" s="8" t="s">
        <v>72</v>
      </c>
      <c r="F777" s="8" t="s">
        <v>76</v>
      </c>
      <c r="G777" s="8" t="s">
        <v>1571</v>
      </c>
      <c r="H777" s="8" t="s">
        <v>1572</v>
      </c>
      <c r="I777" s="8" t="s">
        <v>18</v>
      </c>
      <c r="J777" s="8" t="s">
        <v>19</v>
      </c>
      <c r="K777" s="8" t="s">
        <v>20</v>
      </c>
    </row>
    <row r="778" spans="1:11" ht="15">
      <c r="A778" s="8" t="s">
        <v>1557</v>
      </c>
      <c r="B778" s="8" t="s">
        <v>12</v>
      </c>
      <c r="C778" s="8" t="s">
        <v>13</v>
      </c>
      <c r="D778" s="10">
        <v>44342.60155092592</v>
      </c>
      <c r="E778" s="8" t="s">
        <v>231</v>
      </c>
      <c r="F778" s="8" t="s">
        <v>1418</v>
      </c>
      <c r="G778" s="8" t="s">
        <v>1573</v>
      </c>
      <c r="H778" s="8" t="s">
        <v>1574</v>
      </c>
      <c r="I778" s="8" t="s">
        <v>18</v>
      </c>
      <c r="J778" s="8" t="s">
        <v>19</v>
      </c>
      <c r="K778" s="8" t="s">
        <v>20</v>
      </c>
    </row>
    <row r="779" spans="1:11" ht="15">
      <c r="A779" s="8" t="s">
        <v>1575</v>
      </c>
      <c r="B779" s="8" t="s">
        <v>24</v>
      </c>
      <c r="C779" s="8" t="s">
        <v>25</v>
      </c>
      <c r="D779" s="10">
        <v>44343.57829861111</v>
      </c>
      <c r="E779" s="8" t="s">
        <v>30</v>
      </c>
      <c r="F779" s="8" t="s">
        <v>80</v>
      </c>
      <c r="G779" s="8" t="s">
        <v>1576</v>
      </c>
      <c r="H779" s="8" t="s">
        <v>1577</v>
      </c>
      <c r="I779" s="8" t="s">
        <v>18</v>
      </c>
      <c r="J779" s="8" t="s">
        <v>19</v>
      </c>
      <c r="K779" s="8" t="s">
        <v>36</v>
      </c>
    </row>
    <row r="780" spans="1:11" ht="15">
      <c r="A780" s="8" t="s">
        <v>1575</v>
      </c>
      <c r="B780" s="8" t="s">
        <v>24</v>
      </c>
      <c r="C780" s="8" t="s">
        <v>25</v>
      </c>
      <c r="D780" s="10">
        <v>44343.46537037037</v>
      </c>
      <c r="E780" s="8" t="s">
        <v>30</v>
      </c>
      <c r="F780" s="8" t="s">
        <v>39</v>
      </c>
      <c r="G780" s="8" t="s">
        <v>1578</v>
      </c>
      <c r="H780" s="8" t="s">
        <v>1579</v>
      </c>
      <c r="I780" s="8" t="s">
        <v>18</v>
      </c>
      <c r="J780" s="8" t="s">
        <v>19</v>
      </c>
      <c r="K780" s="8" t="s">
        <v>20</v>
      </c>
    </row>
    <row r="781" spans="1:11" ht="15">
      <c r="A781" s="8" t="s">
        <v>1575</v>
      </c>
      <c r="B781" s="8" t="s">
        <v>24</v>
      </c>
      <c r="C781" s="8" t="s">
        <v>25</v>
      </c>
      <c r="D781" s="10">
        <v>44343.39313657407</v>
      </c>
      <c r="E781" s="8" t="s">
        <v>30</v>
      </c>
      <c r="F781" s="8" t="s">
        <v>31</v>
      </c>
      <c r="G781" s="8" t="s">
        <v>1580</v>
      </c>
      <c r="H781" s="8" t="s">
        <v>97</v>
      </c>
      <c r="I781" s="8" t="s">
        <v>18</v>
      </c>
      <c r="J781" s="8" t="s">
        <v>19</v>
      </c>
      <c r="K781" s="8" t="s">
        <v>42</v>
      </c>
    </row>
    <row r="782" spans="1:11" ht="15">
      <c r="A782" s="8" t="s">
        <v>1575</v>
      </c>
      <c r="B782" s="8" t="s">
        <v>24</v>
      </c>
      <c r="C782" s="8" t="s">
        <v>25</v>
      </c>
      <c r="D782" s="10">
        <v>44343.688159722224</v>
      </c>
      <c r="E782" s="8" t="s">
        <v>30</v>
      </c>
      <c r="F782" s="8" t="s">
        <v>1485</v>
      </c>
      <c r="G782" s="8" t="s">
        <v>1581</v>
      </c>
      <c r="H782" s="8" t="s">
        <v>1582</v>
      </c>
      <c r="I782" s="8" t="s">
        <v>18</v>
      </c>
      <c r="J782" s="8" t="s">
        <v>19</v>
      </c>
      <c r="K782" s="8" t="s">
        <v>20</v>
      </c>
    </row>
    <row r="783" spans="1:11" ht="15">
      <c r="A783" s="8" t="s">
        <v>1575</v>
      </c>
      <c r="B783" s="8" t="s">
        <v>24</v>
      </c>
      <c r="C783" s="8" t="s">
        <v>25</v>
      </c>
      <c r="D783" s="10">
        <v>44343.3840162037</v>
      </c>
      <c r="E783" s="8" t="s">
        <v>30</v>
      </c>
      <c r="F783" s="8" t="s">
        <v>31</v>
      </c>
      <c r="G783" s="8" t="s">
        <v>1583</v>
      </c>
      <c r="H783" s="8" t="s">
        <v>1584</v>
      </c>
      <c r="I783" s="8" t="s">
        <v>18</v>
      </c>
      <c r="J783" s="8" t="s">
        <v>19</v>
      </c>
      <c r="K783" s="8" t="s">
        <v>42</v>
      </c>
    </row>
    <row r="784" spans="1:11" ht="15">
      <c r="A784" s="8" t="s">
        <v>1575</v>
      </c>
      <c r="B784" s="8" t="s">
        <v>24</v>
      </c>
      <c r="C784" s="8" t="s">
        <v>25</v>
      </c>
      <c r="D784" s="10">
        <v>44343.60778935185</v>
      </c>
      <c r="E784" s="8" t="s">
        <v>45</v>
      </c>
      <c r="F784" s="8" t="s">
        <v>783</v>
      </c>
      <c r="G784" s="8" t="s">
        <v>1585</v>
      </c>
      <c r="H784" s="8" t="s">
        <v>1586</v>
      </c>
      <c r="I784" s="8" t="s">
        <v>18</v>
      </c>
      <c r="J784" s="8" t="s">
        <v>19</v>
      </c>
      <c r="K784" s="8" t="s">
        <v>20</v>
      </c>
    </row>
    <row r="785" spans="1:11" ht="15">
      <c r="A785" s="8" t="s">
        <v>1575</v>
      </c>
      <c r="B785" s="8" t="s">
        <v>24</v>
      </c>
      <c r="C785" s="8" t="s">
        <v>25</v>
      </c>
      <c r="D785" s="10">
        <v>44343.65180555556</v>
      </c>
      <c r="E785" s="8" t="s">
        <v>45</v>
      </c>
      <c r="F785" s="8" t="s">
        <v>1587</v>
      </c>
      <c r="G785" s="8" t="s">
        <v>1588</v>
      </c>
      <c r="H785" s="8" t="s">
        <v>1589</v>
      </c>
      <c r="I785" s="8" t="s">
        <v>18</v>
      </c>
      <c r="J785" s="8" t="s">
        <v>19</v>
      </c>
      <c r="K785" s="8" t="s">
        <v>20</v>
      </c>
    </row>
    <row r="786" spans="1:11" ht="15">
      <c r="A786" s="8" t="s">
        <v>1575</v>
      </c>
      <c r="B786" s="8" t="s">
        <v>24</v>
      </c>
      <c r="C786" s="8" t="s">
        <v>25</v>
      </c>
      <c r="D786" s="10">
        <v>44343.40851851852</v>
      </c>
      <c r="E786" s="8" t="s">
        <v>45</v>
      </c>
      <c r="F786" s="8" t="s">
        <v>187</v>
      </c>
      <c r="G786" s="8" t="s">
        <v>1590</v>
      </c>
      <c r="H786" s="8" t="s">
        <v>1591</v>
      </c>
      <c r="I786" s="8" t="s">
        <v>18</v>
      </c>
      <c r="J786" s="8" t="s">
        <v>19</v>
      </c>
      <c r="K786" s="8" t="s">
        <v>20</v>
      </c>
    </row>
    <row r="787" spans="1:11" ht="15">
      <c r="A787" s="8" t="s">
        <v>1575</v>
      </c>
      <c r="B787" s="8" t="s">
        <v>24</v>
      </c>
      <c r="C787" s="8" t="s">
        <v>25</v>
      </c>
      <c r="D787" s="10">
        <v>44343.654386574075</v>
      </c>
      <c r="E787" s="8" t="s">
        <v>45</v>
      </c>
      <c r="F787" s="8" t="s">
        <v>1587</v>
      </c>
      <c r="G787" s="8" t="s">
        <v>1592</v>
      </c>
      <c r="H787" s="8" t="s">
        <v>1593</v>
      </c>
      <c r="I787" s="8" t="s">
        <v>18</v>
      </c>
      <c r="J787" s="8" t="s">
        <v>19</v>
      </c>
      <c r="K787" s="8" t="s">
        <v>20</v>
      </c>
    </row>
    <row r="788" spans="1:11" ht="15">
      <c r="A788" s="8" t="s">
        <v>1575</v>
      </c>
      <c r="B788" s="8" t="s">
        <v>50</v>
      </c>
      <c r="C788" s="8" t="s">
        <v>51</v>
      </c>
      <c r="D788" s="10">
        <v>44343.474652777775</v>
      </c>
      <c r="E788" s="8" t="s">
        <v>26</v>
      </c>
      <c r="F788" s="8" t="s">
        <v>1594</v>
      </c>
      <c r="G788" s="8" t="s">
        <v>1595</v>
      </c>
      <c r="H788" s="8" t="s">
        <v>1596</v>
      </c>
      <c r="I788" s="8" t="s">
        <v>18</v>
      </c>
      <c r="J788" s="8" t="s">
        <v>19</v>
      </c>
      <c r="K788" s="8" t="s">
        <v>20</v>
      </c>
    </row>
    <row r="789" spans="1:11" ht="15">
      <c r="A789" s="8" t="s">
        <v>1575</v>
      </c>
      <c r="B789" s="8" t="s">
        <v>50</v>
      </c>
      <c r="C789" s="8" t="s">
        <v>51</v>
      </c>
      <c r="D789" s="10">
        <v>44343.59637731482</v>
      </c>
      <c r="E789" s="8" t="s">
        <v>215</v>
      </c>
      <c r="F789" s="8" t="s">
        <v>51</v>
      </c>
      <c r="G789" s="8" t="s">
        <v>1597</v>
      </c>
      <c r="H789" s="8" t="s">
        <v>1598</v>
      </c>
      <c r="I789" s="8" t="s">
        <v>18</v>
      </c>
      <c r="J789" s="8" t="s">
        <v>19</v>
      </c>
      <c r="K789" s="8" t="s">
        <v>20</v>
      </c>
    </row>
    <row r="790" spans="1:11" ht="15">
      <c r="A790" s="8" t="s">
        <v>1575</v>
      </c>
      <c r="B790" s="8" t="s">
        <v>50</v>
      </c>
      <c r="C790" s="8" t="s">
        <v>51</v>
      </c>
      <c r="D790" s="10">
        <v>44343.59474537037</v>
      </c>
      <c r="E790" s="8" t="s">
        <v>215</v>
      </c>
      <c r="F790" s="8" t="s">
        <v>51</v>
      </c>
      <c r="G790" s="8" t="s">
        <v>1599</v>
      </c>
      <c r="H790" s="8" t="s">
        <v>1600</v>
      </c>
      <c r="I790" s="8" t="s">
        <v>18</v>
      </c>
      <c r="J790" s="8" t="s">
        <v>19</v>
      </c>
      <c r="K790" s="8" t="s">
        <v>20</v>
      </c>
    </row>
    <row r="791" spans="1:11" ht="15">
      <c r="A791" s="8" t="s">
        <v>1575</v>
      </c>
      <c r="B791" s="8" t="s">
        <v>50</v>
      </c>
      <c r="C791" s="8" t="s">
        <v>51</v>
      </c>
      <c r="D791" s="10">
        <v>44343.47693287037</v>
      </c>
      <c r="E791" s="8" t="s">
        <v>215</v>
      </c>
      <c r="F791" s="8" t="s">
        <v>51</v>
      </c>
      <c r="G791" s="8" t="s">
        <v>1601</v>
      </c>
      <c r="H791" s="8" t="s">
        <v>314</v>
      </c>
      <c r="I791" s="8" t="s">
        <v>18</v>
      </c>
      <c r="J791" s="8" t="s">
        <v>19</v>
      </c>
      <c r="K791" s="8" t="s">
        <v>20</v>
      </c>
    </row>
    <row r="792" spans="1:11" ht="15">
      <c r="A792" s="8" t="s">
        <v>1575</v>
      </c>
      <c r="B792" s="8" t="s">
        <v>50</v>
      </c>
      <c r="C792" s="8" t="s">
        <v>51</v>
      </c>
      <c r="D792" s="10">
        <v>44343.41668981482</v>
      </c>
      <c r="E792" s="8" t="s">
        <v>52</v>
      </c>
      <c r="F792" s="8" t="s">
        <v>153</v>
      </c>
      <c r="G792" s="8" t="s">
        <v>1602</v>
      </c>
      <c r="H792" s="8" t="s">
        <v>1603</v>
      </c>
      <c r="I792" s="8" t="s">
        <v>18</v>
      </c>
      <c r="J792" s="8" t="s">
        <v>19</v>
      </c>
      <c r="K792" s="8" t="s">
        <v>20</v>
      </c>
    </row>
    <row r="793" spans="1:11" ht="15">
      <c r="A793" s="8" t="s">
        <v>1575</v>
      </c>
      <c r="B793" s="8" t="s">
        <v>50</v>
      </c>
      <c r="C793" s="8" t="s">
        <v>51</v>
      </c>
      <c r="D793" s="10">
        <v>44343.41123842593</v>
      </c>
      <c r="E793" s="8" t="s">
        <v>733</v>
      </c>
      <c r="F793" s="8" t="s">
        <v>1512</v>
      </c>
      <c r="G793" s="8" t="s">
        <v>1604</v>
      </c>
      <c r="H793" s="8" t="s">
        <v>1605</v>
      </c>
      <c r="I793" s="8" t="s">
        <v>18</v>
      </c>
      <c r="J793" s="8" t="s">
        <v>750</v>
      </c>
      <c r="K793" s="8" t="s">
        <v>20</v>
      </c>
    </row>
    <row r="794" spans="1:11" ht="15">
      <c r="A794" s="8" t="s">
        <v>1575</v>
      </c>
      <c r="B794" s="8" t="s">
        <v>12</v>
      </c>
      <c r="C794" s="8" t="s">
        <v>13</v>
      </c>
      <c r="D794" s="10">
        <v>44343.38377314815</v>
      </c>
      <c r="E794" s="8" t="s">
        <v>118</v>
      </c>
      <c r="F794" s="8" t="s">
        <v>13</v>
      </c>
      <c r="G794" s="8" t="s">
        <v>1606</v>
      </c>
      <c r="H794" s="8" t="s">
        <v>120</v>
      </c>
      <c r="I794" s="8" t="s">
        <v>18</v>
      </c>
      <c r="J794" s="8" t="s">
        <v>19</v>
      </c>
      <c r="K794" s="8" t="s">
        <v>20</v>
      </c>
    </row>
    <row r="795" spans="1:11" ht="15">
      <c r="A795" s="8" t="s">
        <v>1575</v>
      </c>
      <c r="B795" s="8" t="s">
        <v>65</v>
      </c>
      <c r="C795" s="8" t="s">
        <v>66</v>
      </c>
      <c r="D795" s="10">
        <v>44342.3765625</v>
      </c>
      <c r="E795" s="8" t="s">
        <v>156</v>
      </c>
      <c r="F795" s="8" t="s">
        <v>157</v>
      </c>
      <c r="G795" s="8" t="s">
        <v>1607</v>
      </c>
      <c r="H795" s="8" t="s">
        <v>1608</v>
      </c>
      <c r="I795" s="8" t="s">
        <v>18</v>
      </c>
      <c r="J795" s="8" t="s">
        <v>19</v>
      </c>
      <c r="K795" s="8" t="s">
        <v>20</v>
      </c>
    </row>
    <row r="796" spans="1:11" ht="15">
      <c r="A796" s="8" t="s">
        <v>1575</v>
      </c>
      <c r="B796" s="8" t="s">
        <v>65</v>
      </c>
      <c r="C796" s="8" t="s">
        <v>66</v>
      </c>
      <c r="D796" s="10">
        <v>44342.413194444445</v>
      </c>
      <c r="E796" s="8" t="s">
        <v>14</v>
      </c>
      <c r="F796" s="8" t="s">
        <v>15</v>
      </c>
      <c r="G796" s="8" t="s">
        <v>1609</v>
      </c>
      <c r="H796" s="8" t="s">
        <v>1610</v>
      </c>
      <c r="I796" s="8" t="s">
        <v>18</v>
      </c>
      <c r="J796" s="8" t="s">
        <v>19</v>
      </c>
      <c r="K796" s="8" t="s">
        <v>20</v>
      </c>
    </row>
    <row r="797" spans="1:11" ht="15">
      <c r="A797" s="8" t="s">
        <v>1575</v>
      </c>
      <c r="B797" s="8" t="s">
        <v>65</v>
      </c>
      <c r="C797" s="8" t="s">
        <v>66</v>
      </c>
      <c r="D797" s="10">
        <v>44341.762291666666</v>
      </c>
      <c r="E797" s="8" t="s">
        <v>14</v>
      </c>
      <c r="F797" s="8" t="s">
        <v>176</v>
      </c>
      <c r="G797" s="8" t="s">
        <v>1611</v>
      </c>
      <c r="H797" s="8" t="s">
        <v>1612</v>
      </c>
      <c r="I797" s="8" t="s">
        <v>18</v>
      </c>
      <c r="J797" s="8" t="s">
        <v>19</v>
      </c>
      <c r="K797" s="8" t="s">
        <v>20</v>
      </c>
    </row>
    <row r="798" spans="1:11" ht="15">
      <c r="A798" s="8" t="s">
        <v>1575</v>
      </c>
      <c r="B798" s="8" t="s">
        <v>65</v>
      </c>
      <c r="C798" s="8" t="s">
        <v>66</v>
      </c>
      <c r="D798" s="10">
        <v>44343.35792824074</v>
      </c>
      <c r="E798" s="8" t="s">
        <v>30</v>
      </c>
      <c r="F798" s="8" t="s">
        <v>80</v>
      </c>
      <c r="G798" s="8" t="s">
        <v>1613</v>
      </c>
      <c r="H798" s="8" t="s">
        <v>1614</v>
      </c>
      <c r="I798" s="8" t="s">
        <v>18</v>
      </c>
      <c r="J798" s="8" t="s">
        <v>19</v>
      </c>
      <c r="K798" s="8" t="s">
        <v>36</v>
      </c>
    </row>
    <row r="799" spans="1:11" ht="15">
      <c r="A799" s="8" t="s">
        <v>1575</v>
      </c>
      <c r="B799" s="8" t="s">
        <v>65</v>
      </c>
      <c r="C799" s="8" t="s">
        <v>66</v>
      </c>
      <c r="D799" s="10">
        <v>44343.64332175926</v>
      </c>
      <c r="E799" s="8" t="s">
        <v>45</v>
      </c>
      <c r="F799" s="8" t="s">
        <v>1587</v>
      </c>
      <c r="G799" s="8" t="s">
        <v>1615</v>
      </c>
      <c r="H799" s="8" t="s">
        <v>1616</v>
      </c>
      <c r="I799" s="8" t="s">
        <v>18</v>
      </c>
      <c r="J799" s="8" t="s">
        <v>49</v>
      </c>
      <c r="K799" s="8" t="s">
        <v>20</v>
      </c>
    </row>
    <row r="800" spans="1:11" ht="15">
      <c r="A800" s="8" t="s">
        <v>1575</v>
      </c>
      <c r="B800" s="8" t="s">
        <v>65</v>
      </c>
      <c r="C800" s="8" t="s">
        <v>66</v>
      </c>
      <c r="D800" s="10">
        <v>44342.59204861111</v>
      </c>
      <c r="E800" s="8" t="s">
        <v>45</v>
      </c>
      <c r="F800" s="8" t="s">
        <v>783</v>
      </c>
      <c r="G800" s="8" t="s">
        <v>1617</v>
      </c>
      <c r="H800" s="8" t="s">
        <v>1618</v>
      </c>
      <c r="I800" s="8" t="s">
        <v>18</v>
      </c>
      <c r="J800" s="8" t="s">
        <v>49</v>
      </c>
      <c r="K800" s="8" t="s">
        <v>20</v>
      </c>
    </row>
    <row r="801" spans="1:11" ht="15">
      <c r="A801" s="8" t="s">
        <v>1575</v>
      </c>
      <c r="B801" s="8" t="s">
        <v>65</v>
      </c>
      <c r="C801" s="8" t="s">
        <v>66</v>
      </c>
      <c r="D801" s="10">
        <v>44341.70460648148</v>
      </c>
      <c r="E801" s="8" t="s">
        <v>121</v>
      </c>
      <c r="F801" s="8" t="s">
        <v>978</v>
      </c>
      <c r="G801" s="8" t="s">
        <v>1619</v>
      </c>
      <c r="H801" s="8" t="s">
        <v>980</v>
      </c>
      <c r="I801" s="8" t="s">
        <v>18</v>
      </c>
      <c r="J801" s="8" t="s">
        <v>19</v>
      </c>
      <c r="K801" s="8" t="s">
        <v>20</v>
      </c>
    </row>
    <row r="802" spans="1:11" ht="15">
      <c r="A802" s="8" t="s">
        <v>1575</v>
      </c>
      <c r="B802" s="8" t="s">
        <v>65</v>
      </c>
      <c r="C802" s="8" t="s">
        <v>66</v>
      </c>
      <c r="D802" s="10">
        <v>44341.64497685185</v>
      </c>
      <c r="E802" s="8" t="s">
        <v>134</v>
      </c>
      <c r="F802" s="8" t="s">
        <v>1022</v>
      </c>
      <c r="G802" s="8" t="s">
        <v>1620</v>
      </c>
      <c r="H802" s="8" t="s">
        <v>1621</v>
      </c>
      <c r="I802" s="8" t="s">
        <v>18</v>
      </c>
      <c r="J802" s="8" t="s">
        <v>19</v>
      </c>
      <c r="K802" s="8" t="s">
        <v>20</v>
      </c>
    </row>
    <row r="803" spans="1:11" ht="15">
      <c r="A803" s="8" t="s">
        <v>1575</v>
      </c>
      <c r="B803" s="8" t="s">
        <v>65</v>
      </c>
      <c r="C803" s="8" t="s">
        <v>66</v>
      </c>
      <c r="D803" s="10">
        <v>44342.673634259256</v>
      </c>
      <c r="E803" s="8" t="s">
        <v>134</v>
      </c>
      <c r="F803" s="8" t="s">
        <v>1622</v>
      </c>
      <c r="G803" s="8" t="s">
        <v>1623</v>
      </c>
      <c r="H803" s="8" t="s">
        <v>1624</v>
      </c>
      <c r="I803" s="8" t="s">
        <v>18</v>
      </c>
      <c r="J803" s="8" t="s">
        <v>49</v>
      </c>
      <c r="K803" s="8" t="s">
        <v>20</v>
      </c>
    </row>
    <row r="804" spans="1:11" ht="15">
      <c r="A804" s="8" t="s">
        <v>1575</v>
      </c>
      <c r="B804" s="8" t="s">
        <v>65</v>
      </c>
      <c r="C804" s="8" t="s">
        <v>66</v>
      </c>
      <c r="D804" s="10">
        <v>44343.42013888889</v>
      </c>
      <c r="E804" s="8" t="s">
        <v>138</v>
      </c>
      <c r="F804" s="8" t="s">
        <v>1000</v>
      </c>
      <c r="G804" s="8" t="s">
        <v>1625</v>
      </c>
      <c r="H804" s="8" t="s">
        <v>1626</v>
      </c>
      <c r="I804" s="8" t="s">
        <v>18</v>
      </c>
      <c r="J804" s="8" t="s">
        <v>19</v>
      </c>
      <c r="K804" s="8" t="s">
        <v>20</v>
      </c>
    </row>
    <row r="805" spans="1:11" ht="15">
      <c r="A805" s="8" t="s">
        <v>1627</v>
      </c>
      <c r="B805" s="8" t="s">
        <v>24</v>
      </c>
      <c r="C805" s="8" t="s">
        <v>25</v>
      </c>
      <c r="D805" s="10">
        <v>44343.64881944445</v>
      </c>
      <c r="E805" s="8" t="s">
        <v>30</v>
      </c>
      <c r="F805" s="8" t="s">
        <v>80</v>
      </c>
      <c r="G805" s="8" t="s">
        <v>1628</v>
      </c>
      <c r="H805" s="8" t="s">
        <v>1629</v>
      </c>
      <c r="I805" s="8" t="s">
        <v>18</v>
      </c>
      <c r="J805" s="8" t="s">
        <v>19</v>
      </c>
      <c r="K805" s="8" t="s">
        <v>36</v>
      </c>
    </row>
    <row r="806" spans="1:11" ht="15">
      <c r="A806" s="8" t="s">
        <v>1627</v>
      </c>
      <c r="B806" s="8" t="s">
        <v>24</v>
      </c>
      <c r="C806" s="8" t="s">
        <v>25</v>
      </c>
      <c r="D806" s="10">
        <v>44344.47565972222</v>
      </c>
      <c r="E806" s="8" t="s">
        <v>30</v>
      </c>
      <c r="F806" s="8" t="s">
        <v>1485</v>
      </c>
      <c r="G806" s="8" t="s">
        <v>1630</v>
      </c>
      <c r="H806" s="8" t="s">
        <v>1631</v>
      </c>
      <c r="I806" s="8" t="s">
        <v>18</v>
      </c>
      <c r="J806" s="8" t="s">
        <v>19</v>
      </c>
      <c r="K806" s="8" t="s">
        <v>20</v>
      </c>
    </row>
    <row r="807" spans="1:11" ht="15">
      <c r="A807" s="8" t="s">
        <v>1627</v>
      </c>
      <c r="B807" s="8" t="s">
        <v>24</v>
      </c>
      <c r="C807" s="8" t="s">
        <v>25</v>
      </c>
      <c r="D807" s="10">
        <v>44344.455671296295</v>
      </c>
      <c r="E807" s="8" t="s">
        <v>30</v>
      </c>
      <c r="F807" s="8" t="s">
        <v>80</v>
      </c>
      <c r="G807" s="8" t="s">
        <v>1632</v>
      </c>
      <c r="H807" s="8" t="s">
        <v>1633</v>
      </c>
      <c r="I807" s="8" t="s">
        <v>18</v>
      </c>
      <c r="J807" s="8" t="s">
        <v>19</v>
      </c>
      <c r="K807" s="8" t="s">
        <v>36</v>
      </c>
    </row>
    <row r="808" spans="1:11" ht="15">
      <c r="A808" s="8" t="s">
        <v>1627</v>
      </c>
      <c r="B808" s="8" t="s">
        <v>24</v>
      </c>
      <c r="C808" s="8" t="s">
        <v>25</v>
      </c>
      <c r="D808" s="10">
        <v>44343.54582175926</v>
      </c>
      <c r="E808" s="8" t="s">
        <v>30</v>
      </c>
      <c r="F808" s="8" t="s">
        <v>80</v>
      </c>
      <c r="G808" s="8" t="s">
        <v>1634</v>
      </c>
      <c r="H808" s="8" t="s">
        <v>1635</v>
      </c>
      <c r="I808" s="8" t="s">
        <v>18</v>
      </c>
      <c r="J808" s="8" t="s">
        <v>19</v>
      </c>
      <c r="K808" s="8" t="s">
        <v>36</v>
      </c>
    </row>
    <row r="809" spans="1:11" ht="15">
      <c r="A809" s="8" t="s">
        <v>1627</v>
      </c>
      <c r="B809" s="8" t="s">
        <v>24</v>
      </c>
      <c r="C809" s="8" t="s">
        <v>25</v>
      </c>
      <c r="D809" s="10">
        <v>44344.74078703704</v>
      </c>
      <c r="E809" s="8" t="s">
        <v>100</v>
      </c>
      <c r="F809" s="8" t="s">
        <v>101</v>
      </c>
      <c r="G809" s="8" t="s">
        <v>1636</v>
      </c>
      <c r="H809" s="8" t="s">
        <v>1637</v>
      </c>
      <c r="I809" s="8" t="s">
        <v>18</v>
      </c>
      <c r="J809" s="8" t="s">
        <v>19</v>
      </c>
      <c r="K809" s="8" t="s">
        <v>20</v>
      </c>
    </row>
    <row r="810" spans="1:11" ht="15">
      <c r="A810" s="8" t="s">
        <v>1627</v>
      </c>
      <c r="B810" s="8" t="s">
        <v>50</v>
      </c>
      <c r="C810" s="8" t="s">
        <v>51</v>
      </c>
      <c r="D810" s="10">
        <v>44344.41056712963</v>
      </c>
      <c r="E810" s="8" t="s">
        <v>26</v>
      </c>
      <c r="F810" s="8" t="s">
        <v>27</v>
      </c>
      <c r="G810" s="8" t="s">
        <v>1638</v>
      </c>
      <c r="H810" s="8" t="s">
        <v>1639</v>
      </c>
      <c r="I810" s="8" t="s">
        <v>18</v>
      </c>
      <c r="J810" s="8" t="s">
        <v>19</v>
      </c>
      <c r="K810" s="8" t="s">
        <v>20</v>
      </c>
    </row>
    <row r="811" spans="1:11" ht="15">
      <c r="A811" s="8" t="s">
        <v>1627</v>
      </c>
      <c r="B811" s="8" t="s">
        <v>50</v>
      </c>
      <c r="C811" s="8" t="s">
        <v>51</v>
      </c>
      <c r="D811" s="10">
        <v>44344.44700231482</v>
      </c>
      <c r="E811" s="8" t="s">
        <v>215</v>
      </c>
      <c r="F811" s="8" t="s">
        <v>51</v>
      </c>
      <c r="G811" s="8" t="s">
        <v>1640</v>
      </c>
      <c r="H811" s="8" t="s">
        <v>1641</v>
      </c>
      <c r="I811" s="8" t="s">
        <v>18</v>
      </c>
      <c r="J811" s="8" t="s">
        <v>19</v>
      </c>
      <c r="K811" s="8" t="s">
        <v>20</v>
      </c>
    </row>
    <row r="812" spans="1:11" ht="15">
      <c r="A812" s="8" t="s">
        <v>1627</v>
      </c>
      <c r="B812" s="8" t="s">
        <v>12</v>
      </c>
      <c r="C812" s="8" t="s">
        <v>13</v>
      </c>
      <c r="D812" s="10">
        <v>44343.74366898148</v>
      </c>
      <c r="E812" s="8" t="s">
        <v>14</v>
      </c>
      <c r="F812" s="8" t="s">
        <v>115</v>
      </c>
      <c r="G812" s="8" t="s">
        <v>1642</v>
      </c>
      <c r="H812" s="8" t="s">
        <v>1643</v>
      </c>
      <c r="I812" s="8" t="s">
        <v>18</v>
      </c>
      <c r="J812" s="8" t="s">
        <v>19</v>
      </c>
      <c r="K812" s="8" t="s">
        <v>20</v>
      </c>
    </row>
    <row r="813" spans="1:11" ht="15">
      <c r="A813" s="8" t="s">
        <v>1627</v>
      </c>
      <c r="B813" s="8" t="s">
        <v>12</v>
      </c>
      <c r="C813" s="8" t="s">
        <v>13</v>
      </c>
      <c r="D813" s="10">
        <v>44343.68570601852</v>
      </c>
      <c r="E813" s="8" t="s">
        <v>14</v>
      </c>
      <c r="F813" s="8" t="s">
        <v>15</v>
      </c>
      <c r="G813" s="8" t="s">
        <v>1644</v>
      </c>
      <c r="H813" s="8" t="s">
        <v>1645</v>
      </c>
      <c r="I813" s="8" t="s">
        <v>18</v>
      </c>
      <c r="J813" s="8" t="s">
        <v>19</v>
      </c>
      <c r="K813" s="8" t="s">
        <v>20</v>
      </c>
    </row>
    <row r="814" spans="1:11" ht="15">
      <c r="A814" s="8" t="s">
        <v>1627</v>
      </c>
      <c r="B814" s="8" t="s">
        <v>12</v>
      </c>
      <c r="C814" s="8" t="s">
        <v>13</v>
      </c>
      <c r="D814" s="10">
        <v>44344.401655092595</v>
      </c>
      <c r="E814" s="8" t="s">
        <v>14</v>
      </c>
      <c r="F814" s="8" t="s">
        <v>15</v>
      </c>
      <c r="G814" s="8" t="s">
        <v>1646</v>
      </c>
      <c r="H814" s="8" t="s">
        <v>1647</v>
      </c>
      <c r="I814" s="8" t="s">
        <v>18</v>
      </c>
      <c r="J814" s="8" t="s">
        <v>19</v>
      </c>
      <c r="K814" s="8" t="s">
        <v>20</v>
      </c>
    </row>
    <row r="815" spans="1:11" ht="15">
      <c r="A815" s="8" t="s">
        <v>1627</v>
      </c>
      <c r="B815" s="8" t="s">
        <v>12</v>
      </c>
      <c r="C815" s="8" t="s">
        <v>13</v>
      </c>
      <c r="D815" s="10">
        <v>44344.4249537037</v>
      </c>
      <c r="E815" s="8" t="s">
        <v>121</v>
      </c>
      <c r="F815" s="8" t="s">
        <v>975</v>
      </c>
      <c r="G815" s="8" t="s">
        <v>1648</v>
      </c>
      <c r="H815" s="8" t="s">
        <v>1649</v>
      </c>
      <c r="I815" s="8" t="s">
        <v>18</v>
      </c>
      <c r="J815" s="8" t="s">
        <v>19</v>
      </c>
      <c r="K815" s="8" t="s">
        <v>20</v>
      </c>
    </row>
    <row r="816" spans="1:11" ht="15">
      <c r="A816" s="8" t="s">
        <v>1627</v>
      </c>
      <c r="B816" s="8" t="s">
        <v>65</v>
      </c>
      <c r="C816" s="8" t="s">
        <v>66</v>
      </c>
      <c r="D816" s="10">
        <v>44344.37987268518</v>
      </c>
      <c r="E816" s="8" t="s">
        <v>30</v>
      </c>
      <c r="F816" s="8" t="s">
        <v>80</v>
      </c>
      <c r="G816" s="8" t="s">
        <v>1650</v>
      </c>
      <c r="H816" s="8" t="s">
        <v>1651</v>
      </c>
      <c r="I816" s="8" t="s">
        <v>18</v>
      </c>
      <c r="J816" s="8" t="s">
        <v>19</v>
      </c>
      <c r="K816" s="8" t="s">
        <v>36</v>
      </c>
    </row>
    <row r="817" spans="1:11" ht="15">
      <c r="A817" s="8" t="s">
        <v>1627</v>
      </c>
      <c r="B817" s="8" t="s">
        <v>65</v>
      </c>
      <c r="C817" s="8" t="s">
        <v>66</v>
      </c>
      <c r="D817" s="10">
        <v>44344.585497685184</v>
      </c>
      <c r="E817" s="8" t="s">
        <v>1364</v>
      </c>
      <c r="F817" s="8" t="s">
        <v>1652</v>
      </c>
      <c r="G817" s="8" t="s">
        <v>1653</v>
      </c>
      <c r="H817" s="8" t="s">
        <v>1654</v>
      </c>
      <c r="I817" s="8" t="s">
        <v>18</v>
      </c>
      <c r="J817" s="8" t="s">
        <v>19</v>
      </c>
      <c r="K817" s="8" t="s">
        <v>20</v>
      </c>
    </row>
    <row r="818" spans="1:11" ht="15">
      <c r="A818" s="8" t="s">
        <v>1627</v>
      </c>
      <c r="B818" s="8" t="s">
        <v>65</v>
      </c>
      <c r="C818" s="8" t="s">
        <v>66</v>
      </c>
      <c r="D818" s="10">
        <v>44344.709016203706</v>
      </c>
      <c r="E818" s="8" t="s">
        <v>134</v>
      </c>
      <c r="F818" s="8" t="s">
        <v>1622</v>
      </c>
      <c r="G818" s="8" t="s">
        <v>1655</v>
      </c>
      <c r="H818" s="8" t="s">
        <v>1656</v>
      </c>
      <c r="I818" s="8" t="s">
        <v>18</v>
      </c>
      <c r="J818" s="8" t="s">
        <v>19</v>
      </c>
      <c r="K818" s="8" t="s">
        <v>20</v>
      </c>
    </row>
    <row r="819" spans="1:11" ht="15">
      <c r="A819" s="8" t="s">
        <v>1657</v>
      </c>
      <c r="B819" s="8" t="s">
        <v>24</v>
      </c>
      <c r="C819" s="8" t="s">
        <v>25</v>
      </c>
      <c r="D819" s="10">
        <v>44343.576145833336</v>
      </c>
      <c r="E819" s="8" t="s">
        <v>30</v>
      </c>
      <c r="F819" s="8" t="s">
        <v>1658</v>
      </c>
      <c r="G819" s="8" t="s">
        <v>1659</v>
      </c>
      <c r="H819" s="8" t="s">
        <v>1660</v>
      </c>
      <c r="I819" s="8" t="s">
        <v>18</v>
      </c>
      <c r="J819" s="8" t="s">
        <v>19</v>
      </c>
      <c r="K819" s="8" t="s">
        <v>20</v>
      </c>
    </row>
    <row r="820" spans="1:11" ht="15">
      <c r="A820" s="8" t="s">
        <v>1657</v>
      </c>
      <c r="B820" s="8" t="s">
        <v>24</v>
      </c>
      <c r="C820" s="8" t="s">
        <v>25</v>
      </c>
      <c r="D820" s="10">
        <v>44347.69263888889</v>
      </c>
      <c r="E820" s="8" t="s">
        <v>30</v>
      </c>
      <c r="F820" s="8" t="s">
        <v>31</v>
      </c>
      <c r="G820" s="8" t="s">
        <v>1661</v>
      </c>
      <c r="H820" s="8" t="s">
        <v>1662</v>
      </c>
      <c r="I820" s="8" t="s">
        <v>18</v>
      </c>
      <c r="J820" s="8" t="s">
        <v>19</v>
      </c>
      <c r="K820" s="8" t="s">
        <v>20</v>
      </c>
    </row>
    <row r="821" spans="1:11" ht="15">
      <c r="A821" s="8" t="s">
        <v>1657</v>
      </c>
      <c r="B821" s="8" t="s">
        <v>24</v>
      </c>
      <c r="C821" s="8" t="s">
        <v>25</v>
      </c>
      <c r="D821" s="10">
        <v>44347.66336805555</v>
      </c>
      <c r="E821" s="8" t="s">
        <v>30</v>
      </c>
      <c r="F821" s="8" t="s">
        <v>31</v>
      </c>
      <c r="G821" s="8" t="s">
        <v>1663</v>
      </c>
      <c r="H821" s="8" t="s">
        <v>1664</v>
      </c>
      <c r="I821" s="8" t="s">
        <v>18</v>
      </c>
      <c r="J821" s="8" t="s">
        <v>19</v>
      </c>
      <c r="K821" s="8" t="s">
        <v>20</v>
      </c>
    </row>
    <row r="822" spans="1:11" ht="15">
      <c r="A822" s="8" t="s">
        <v>1657</v>
      </c>
      <c r="B822" s="8" t="s">
        <v>24</v>
      </c>
      <c r="C822" s="8" t="s">
        <v>25</v>
      </c>
      <c r="D822" s="10">
        <v>44347.5065625</v>
      </c>
      <c r="E822" s="8" t="s">
        <v>45</v>
      </c>
      <c r="F822" s="8" t="s">
        <v>187</v>
      </c>
      <c r="G822" s="8" t="s">
        <v>1665</v>
      </c>
      <c r="H822" s="8" t="s">
        <v>1666</v>
      </c>
      <c r="I822" s="8" t="s">
        <v>18</v>
      </c>
      <c r="J822" s="8" t="s">
        <v>19</v>
      </c>
      <c r="K822" s="8" t="s">
        <v>42</v>
      </c>
    </row>
    <row r="823" spans="1:11" ht="15">
      <c r="A823" s="8" t="s">
        <v>1657</v>
      </c>
      <c r="B823" s="8" t="s">
        <v>24</v>
      </c>
      <c r="C823" s="8" t="s">
        <v>25</v>
      </c>
      <c r="D823" s="10">
        <v>44347.65224537037</v>
      </c>
      <c r="E823" s="8" t="s">
        <v>1436</v>
      </c>
      <c r="F823" s="8" t="s">
        <v>1667</v>
      </c>
      <c r="G823" s="8" t="s">
        <v>1668</v>
      </c>
      <c r="H823" s="8" t="s">
        <v>1669</v>
      </c>
      <c r="I823" s="8" t="s">
        <v>18</v>
      </c>
      <c r="J823" s="8" t="s">
        <v>19</v>
      </c>
      <c r="K823" s="8" t="s">
        <v>20</v>
      </c>
    </row>
    <row r="824" spans="1:11" ht="15">
      <c r="A824" s="8" t="s">
        <v>1657</v>
      </c>
      <c r="B824" s="8" t="s">
        <v>24</v>
      </c>
      <c r="C824" s="8" t="s">
        <v>25</v>
      </c>
      <c r="D824" s="10">
        <v>44347.45486111111</v>
      </c>
      <c r="E824" s="8" t="s">
        <v>134</v>
      </c>
      <c r="F824" s="8" t="s">
        <v>200</v>
      </c>
      <c r="G824" s="8" t="s">
        <v>1670</v>
      </c>
      <c r="H824" s="8" t="s">
        <v>1671</v>
      </c>
      <c r="I824" s="8" t="s">
        <v>18</v>
      </c>
      <c r="J824" s="8" t="s">
        <v>203</v>
      </c>
      <c r="K824" s="8" t="s">
        <v>20</v>
      </c>
    </row>
    <row r="825" spans="1:11" ht="15">
      <c r="A825" s="8" t="s">
        <v>1657</v>
      </c>
      <c r="B825" s="8" t="s">
        <v>24</v>
      </c>
      <c r="C825" s="8" t="s">
        <v>25</v>
      </c>
      <c r="D825" s="10">
        <v>44347.61943287037</v>
      </c>
      <c r="E825" s="8" t="s">
        <v>134</v>
      </c>
      <c r="F825" s="8" t="s">
        <v>1672</v>
      </c>
      <c r="G825" s="8" t="s">
        <v>1673</v>
      </c>
      <c r="H825" s="8" t="s">
        <v>1674</v>
      </c>
      <c r="I825" s="8" t="s">
        <v>18</v>
      </c>
      <c r="J825" s="8" t="s">
        <v>19</v>
      </c>
      <c r="K825" s="8" t="s">
        <v>20</v>
      </c>
    </row>
    <row r="826" spans="1:11" ht="15">
      <c r="A826" s="8" t="s">
        <v>1657</v>
      </c>
      <c r="B826" s="8" t="s">
        <v>24</v>
      </c>
      <c r="C826" s="8" t="s">
        <v>25</v>
      </c>
      <c r="D826" s="10">
        <v>44344.73579861111</v>
      </c>
      <c r="E826" s="8" t="s">
        <v>134</v>
      </c>
      <c r="F826" s="8" t="s">
        <v>1022</v>
      </c>
      <c r="G826" s="8" t="s">
        <v>1675</v>
      </c>
      <c r="H826" s="8" t="s">
        <v>1676</v>
      </c>
      <c r="I826" s="8" t="s">
        <v>18</v>
      </c>
      <c r="J826" s="8" t="s">
        <v>19</v>
      </c>
      <c r="K826" s="8" t="s">
        <v>20</v>
      </c>
    </row>
    <row r="827" spans="1:11" ht="15">
      <c r="A827" s="8" t="s">
        <v>1657</v>
      </c>
      <c r="B827" s="8" t="s">
        <v>50</v>
      </c>
      <c r="C827" s="8" t="s">
        <v>51</v>
      </c>
      <c r="D827" s="10">
        <v>44346.806180555555</v>
      </c>
      <c r="E827" s="8" t="s">
        <v>52</v>
      </c>
      <c r="F827" s="8" t="s">
        <v>370</v>
      </c>
      <c r="G827" s="8" t="s">
        <v>1677</v>
      </c>
      <c r="H827" s="8" t="s">
        <v>1678</v>
      </c>
      <c r="I827" s="8" t="s">
        <v>18</v>
      </c>
      <c r="J827" s="8" t="s">
        <v>19</v>
      </c>
      <c r="K827" s="8" t="s">
        <v>20</v>
      </c>
    </row>
    <row r="828" spans="1:11" ht="15">
      <c r="A828" s="8" t="s">
        <v>1657</v>
      </c>
      <c r="B828" s="8" t="s">
        <v>50</v>
      </c>
      <c r="C828" s="8" t="s">
        <v>51</v>
      </c>
      <c r="D828" s="10">
        <v>44347.58219907407</v>
      </c>
      <c r="E828" s="8" t="s">
        <v>52</v>
      </c>
      <c r="F828" s="8" t="s">
        <v>53</v>
      </c>
      <c r="G828" s="8" t="s">
        <v>1679</v>
      </c>
      <c r="H828" s="8" t="s">
        <v>1680</v>
      </c>
      <c r="I828" s="8" t="s">
        <v>18</v>
      </c>
      <c r="J828" s="8" t="s">
        <v>165</v>
      </c>
      <c r="K828" s="8" t="s">
        <v>20</v>
      </c>
    </row>
    <row r="829" spans="1:11" ht="15">
      <c r="A829" s="8" t="s">
        <v>1657</v>
      </c>
      <c r="B829" s="8" t="s">
        <v>50</v>
      </c>
      <c r="C829" s="8" t="s">
        <v>51</v>
      </c>
      <c r="D829" s="10">
        <v>44347.67527777778</v>
      </c>
      <c r="E829" s="8" t="s">
        <v>72</v>
      </c>
      <c r="F829" s="8" t="s">
        <v>73</v>
      </c>
      <c r="G829" s="8" t="s">
        <v>1681</v>
      </c>
      <c r="H829" s="8" t="s">
        <v>1682</v>
      </c>
      <c r="I829" s="8" t="s">
        <v>18</v>
      </c>
      <c r="J829" s="8" t="s">
        <v>19</v>
      </c>
      <c r="K829" s="8" t="s">
        <v>20</v>
      </c>
    </row>
    <row r="830" spans="1:11" ht="15">
      <c r="A830" s="8" t="s">
        <v>1657</v>
      </c>
      <c r="B830" s="8" t="s">
        <v>50</v>
      </c>
      <c r="C830" s="8" t="s">
        <v>51</v>
      </c>
      <c r="D830" s="10">
        <v>44347.690347222226</v>
      </c>
      <c r="E830" s="8" t="s">
        <v>72</v>
      </c>
      <c r="F830" s="8" t="s">
        <v>104</v>
      </c>
      <c r="G830" s="8" t="s">
        <v>1683</v>
      </c>
      <c r="H830" s="8" t="s">
        <v>1684</v>
      </c>
      <c r="I830" s="8" t="s">
        <v>18</v>
      </c>
      <c r="J830" s="8" t="s">
        <v>19</v>
      </c>
      <c r="K830" s="8" t="s">
        <v>20</v>
      </c>
    </row>
    <row r="831" spans="1:11" ht="15">
      <c r="A831" s="8" t="s">
        <v>1657</v>
      </c>
      <c r="B831" s="8" t="s">
        <v>12</v>
      </c>
      <c r="C831" s="8" t="s">
        <v>13</v>
      </c>
      <c r="D831" s="10">
        <v>44347.64224537037</v>
      </c>
      <c r="E831" s="8" t="s">
        <v>14</v>
      </c>
      <c r="F831" s="8" t="s">
        <v>222</v>
      </c>
      <c r="G831" s="8" t="s">
        <v>1685</v>
      </c>
      <c r="H831" s="8" t="s">
        <v>1686</v>
      </c>
      <c r="I831" s="8" t="s">
        <v>18</v>
      </c>
      <c r="J831" s="8" t="s">
        <v>19</v>
      </c>
      <c r="K831" s="8" t="s">
        <v>20</v>
      </c>
    </row>
    <row r="832" spans="1:11" ht="15">
      <c r="A832" s="8" t="s">
        <v>1657</v>
      </c>
      <c r="B832" s="8" t="s">
        <v>12</v>
      </c>
      <c r="C832" s="8" t="s">
        <v>13</v>
      </c>
      <c r="D832" s="10">
        <v>44347.488645833335</v>
      </c>
      <c r="E832" s="8" t="s">
        <v>121</v>
      </c>
      <c r="F832" s="8" t="s">
        <v>1687</v>
      </c>
      <c r="G832" s="8" t="s">
        <v>1688</v>
      </c>
      <c r="H832" s="8" t="s">
        <v>1689</v>
      </c>
      <c r="I832" s="8" t="s">
        <v>18</v>
      </c>
      <c r="J832" s="8" t="s">
        <v>19</v>
      </c>
      <c r="K832" s="8" t="s">
        <v>20</v>
      </c>
    </row>
    <row r="833" spans="1:11" ht="15">
      <c r="A833" s="8" t="s">
        <v>1657</v>
      </c>
      <c r="B833" s="8" t="s">
        <v>65</v>
      </c>
      <c r="C833" s="8" t="s">
        <v>66</v>
      </c>
      <c r="D833" s="10">
        <v>44347.59892361111</v>
      </c>
      <c r="E833" s="8" t="s">
        <v>156</v>
      </c>
      <c r="F833" s="8" t="s">
        <v>157</v>
      </c>
      <c r="G833" s="8" t="s">
        <v>1690</v>
      </c>
      <c r="H833" s="8" t="s">
        <v>1691</v>
      </c>
      <c r="I833" s="8" t="s">
        <v>18</v>
      </c>
      <c r="J833" s="8" t="s">
        <v>19</v>
      </c>
      <c r="K833" s="8" t="s">
        <v>20</v>
      </c>
    </row>
    <row r="834" spans="1:11" ht="15">
      <c r="A834" s="8" t="s">
        <v>1657</v>
      </c>
      <c r="B834" s="8" t="s">
        <v>65</v>
      </c>
      <c r="C834" s="8" t="s">
        <v>66</v>
      </c>
      <c r="D834" s="10">
        <v>44347.45423611111</v>
      </c>
      <c r="E834" s="8" t="s">
        <v>14</v>
      </c>
      <c r="F834" s="8" t="s">
        <v>222</v>
      </c>
      <c r="G834" s="8" t="s">
        <v>1692</v>
      </c>
      <c r="H834" s="8" t="s">
        <v>1693</v>
      </c>
      <c r="I834" s="8" t="s">
        <v>18</v>
      </c>
      <c r="J834" s="8" t="s">
        <v>19</v>
      </c>
      <c r="K834" s="8" t="s">
        <v>20</v>
      </c>
    </row>
    <row r="835" spans="1:11" ht="15">
      <c r="A835" s="8" t="s">
        <v>1657</v>
      </c>
      <c r="B835" s="8" t="s">
        <v>65</v>
      </c>
      <c r="C835" s="8" t="s">
        <v>66</v>
      </c>
      <c r="D835" s="10">
        <v>44344.638125</v>
      </c>
      <c r="E835" s="8" t="s">
        <v>755</v>
      </c>
      <c r="F835" s="8" t="s">
        <v>756</v>
      </c>
      <c r="G835" s="8" t="s">
        <v>1694</v>
      </c>
      <c r="H835" s="8" t="s">
        <v>1695</v>
      </c>
      <c r="I835" s="8" t="s">
        <v>18</v>
      </c>
      <c r="J835" s="8" t="s">
        <v>19</v>
      </c>
      <c r="K835" s="8" t="s">
        <v>20</v>
      </c>
    </row>
    <row r="836" spans="1:11" ht="15">
      <c r="A836" s="8" t="s">
        <v>1657</v>
      </c>
      <c r="B836" s="8" t="s">
        <v>65</v>
      </c>
      <c r="C836" s="8" t="s">
        <v>66</v>
      </c>
      <c r="D836" s="10">
        <v>44344.70407407408</v>
      </c>
      <c r="E836" s="8" t="s">
        <v>134</v>
      </c>
      <c r="F836" s="8" t="s">
        <v>1622</v>
      </c>
      <c r="G836" s="8" t="s">
        <v>1696</v>
      </c>
      <c r="H836" s="8" t="s">
        <v>1697</v>
      </c>
      <c r="I836" s="8" t="s">
        <v>18</v>
      </c>
      <c r="J836" s="8" t="s">
        <v>19</v>
      </c>
      <c r="K836" s="8" t="s">
        <v>20</v>
      </c>
    </row>
    <row r="837" spans="1:11" ht="15">
      <c r="A837" s="8" t="s">
        <v>1657</v>
      </c>
      <c r="B837" s="8" t="s">
        <v>65</v>
      </c>
      <c r="C837" s="8" t="s">
        <v>66</v>
      </c>
      <c r="D837" s="10">
        <v>44343.4715162037</v>
      </c>
      <c r="E837" s="8" t="s">
        <v>1698</v>
      </c>
      <c r="F837" s="8" t="s">
        <v>1699</v>
      </c>
      <c r="G837" s="8" t="s">
        <v>1700</v>
      </c>
      <c r="H837" s="8" t="s">
        <v>1701</v>
      </c>
      <c r="I837" s="8" t="s">
        <v>18</v>
      </c>
      <c r="J837" s="8" t="s">
        <v>19</v>
      </c>
      <c r="K837" s="8" t="s">
        <v>20</v>
      </c>
    </row>
  </sheetData>
  <sheetProtection/>
  <printOptions/>
  <pageMargins left="0.7" right="0.7" top="0.75" bottom="0.75" header="0.5" footer="0.5"/>
  <pageSetup horizontalDpi="600" verticalDpi="600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M28" sqref="M28"/>
    </sheetView>
  </sheetViews>
  <sheetFormatPr defaultColWidth="9.140625" defaultRowHeight="12.75" customHeight="1"/>
  <sheetData>
    <row r="1" spans="1:3" ht="15">
      <c r="A1" s="6" t="s">
        <v>1704</v>
      </c>
      <c r="B1" s="6" t="s">
        <v>1</v>
      </c>
      <c r="C1" s="6" t="s">
        <v>1703</v>
      </c>
    </row>
    <row r="2" spans="1:3" ht="15">
      <c r="A2" s="1" t="s">
        <v>1702</v>
      </c>
      <c r="B2" s="1" t="s">
        <v>24</v>
      </c>
      <c r="C2" s="2">
        <v>118</v>
      </c>
    </row>
    <row r="3" spans="1:3" ht="15">
      <c r="A3" s="1" t="s">
        <v>1702</v>
      </c>
      <c r="B3" s="1" t="s">
        <v>50</v>
      </c>
      <c r="C3" s="2">
        <v>581</v>
      </c>
    </row>
    <row r="4" spans="1:3" ht="15">
      <c r="A4" s="1" t="s">
        <v>1702</v>
      </c>
      <c r="B4" s="1" t="s">
        <v>12</v>
      </c>
      <c r="C4" s="2">
        <v>52</v>
      </c>
    </row>
    <row r="5" spans="1:3" ht="15">
      <c r="A5" s="1" t="s">
        <v>1702</v>
      </c>
      <c r="B5" s="1" t="s">
        <v>65</v>
      </c>
      <c r="C5" s="2">
        <v>85</v>
      </c>
    </row>
    <row r="6" spans="1:3" ht="12.75" customHeight="1">
      <c r="A6" s="3" t="s">
        <v>1705</v>
      </c>
      <c r="B6" s="4"/>
      <c r="C6" s="5">
        <f>SUM(C2:C5)</f>
        <v>836</v>
      </c>
    </row>
  </sheetData>
  <sheetProtection/>
  <mergeCells count="1">
    <mergeCell ref="A6:B6"/>
  </mergeCells>
  <printOptions/>
  <pageMargins left="0.7" right="0.7" top="0.75" bottom="0.75" header="0.5" footer="0.5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misadmin</cp:lastModifiedBy>
  <dcterms:created xsi:type="dcterms:W3CDTF">2013-03-19T16:38:19Z</dcterms:created>
  <dcterms:modified xsi:type="dcterms:W3CDTF">2021-06-09T01:23:06Z</dcterms:modified>
  <cp:category/>
  <cp:version/>
  <cp:contentType/>
  <cp:contentStatus/>
</cp:coreProperties>
</file>